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92.168.10.248\proracun\BIBIJANA\PRORAČUNI\PRORAČUN 2022\UPUTE županija\PRILOZI\"/>
    </mc:Choice>
  </mc:AlternateContent>
  <bookViews>
    <workbookView xWindow="0" yWindow="0" windowWidth="28800" windowHeight="12435" firstSheet="4"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P(R)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JP(R)S'!#REF!</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L3" authorId="1" shapeId="0">
      <text>
        <r>
          <rPr>
            <b/>
            <sz val="11"/>
            <color rgb="FF000000"/>
            <rFont val="Tahoma"/>
            <family val="2"/>
            <charset val="238"/>
          </rPr>
          <t>MRRFEU:</t>
        </r>
        <r>
          <rPr>
            <sz val="11"/>
            <color rgb="FF000000"/>
            <rFont val="Tahoma"/>
            <family val="2"/>
            <charset val="238"/>
          </rPr>
          <t xml:space="preserve">
Unijeti razdoblje važenja provedbenog programa JLP(R)S</t>
        </r>
      </text>
    </comment>
    <comment ref="A5" authorId="0" shape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C5" authorId="1" shapeId="0">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JP(R)S
</t>
        </r>
        <r>
          <rPr>
            <sz val="12"/>
            <color rgb="FF000000"/>
            <rFont val="Tahoma"/>
            <family val="2"/>
          </rPr>
          <t xml:space="preserve">
</t>
        </r>
        <r>
          <rPr>
            <sz val="12"/>
            <color rgb="FF000000"/>
            <rFont val="Tahoma"/>
            <family val="2"/>
          </rPr>
          <t xml:space="preserve">IZNIMNO U OVOM CIKLUSU STRATEŠKOG PLANIRANJA DOZVOLJENO JE KAO CILJEVE HIJERARHIJSKI NADREĐENOG AKTA STRATEŠKOG PLANIRANJA UNIJETI STRATEŠKE CILJEVE NACIONALNE RAZVOJNE STRATEGIJE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PROVEDBENI PROGRAM I DOPUNITI GA PRIPADAJUĆIM SADRŽAJEM.</t>
        </r>
      </text>
    </comment>
    <comment ref="D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JP(R)S na kojima je planiran iznos za trošak provedbe navedenog posebnog cilja. 
</t>
        </r>
        <r>
          <rPr>
            <b/>
            <sz val="12"/>
            <color rgb="FF000000"/>
            <rFont val="Tahoma"/>
            <family val="2"/>
          </rPr>
          <t>(Preuzima se Plana razvoja JP(R)S odnosno Akcijskog plana za provedbu plana razvoja JP(R)S).</t>
        </r>
      </text>
    </comment>
    <comment ref="E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naziv mjere utvrđene za provedbu cilja u hijerarhijski nadređenom aktu. Obavezno unijeti mjere utvrđene u akcijskom planu za provedbu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JP(R)S. </t>
        </r>
      </text>
    </comment>
    <comment ref="F5" authorId="1" shapeId="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 (ukoliko je primjenjivo).</t>
        </r>
      </text>
    </comment>
    <comment ref="G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text>
    </comment>
    <comment ref="H5" authorId="1" shapeId="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JP(R)S na kojima će biti planirana sredstva za potrebe provedbe mjere. 
</t>
        </r>
      </text>
    </comment>
    <comment ref="I5" authorId="1" shapeId="0">
      <text>
        <r>
          <rPr>
            <b/>
            <sz val="10"/>
            <color rgb="FF000000"/>
            <rFont val="Tahoma"/>
            <family val="2"/>
          </rPr>
          <t>MRRFEU KT:</t>
        </r>
        <r>
          <rPr>
            <sz val="10"/>
            <color rgb="FF000000"/>
            <rFont val="Tahoma"/>
            <family val="2"/>
          </rPr>
          <t xml:space="preserve">
Navesti upravno tijelo JP(R)S koje će biti nadležno za provedbu navedene mjere</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JP(R)S)</t>
        </r>
      </text>
    </comment>
    <comment ref="K5" authorId="0" shapeId="0">
      <text>
        <r>
          <rPr>
            <b/>
            <sz val="12"/>
            <color rgb="FF000000"/>
            <rFont val="Tahoma"/>
            <family val="2"/>
          </rPr>
          <t>MRRFEU KT:</t>
        </r>
        <r>
          <rPr>
            <sz val="12"/>
            <color rgb="FF000000"/>
            <rFont val="Tahoma"/>
            <family val="2"/>
          </rPr>
          <t xml:space="preserve">
Unesite oznaku doprinosa mjere ispunjenju obveza uređenih posebnim propisima:
(OT) - ukoliko mjera doprinosi provedbi obveza propisanih Zakonom o otocima, odnosno utvrđuje se za potrebe doprinosa gospodarskom i svekolikom razvoju otočnog područja.
(BPP) - ukoliko mjera doprinosi provedbi obveza propisanih Zakonom o brdsko-planinskim područjima odnosno doprinosi jačanju konkurentnosti i ostvarenju razvojnih potencijala brdsko-planinskih područja.
(PP) - ukoliko mjera doprinosi provedbi obveza propisanih Zakonom o potpomognutim područjima odnosno doprinosi jačanju konkurentnosti i ostvarenju razvojnih potencijala potpomognutih područja.
(n/p)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(preporučeno je utvrditi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prvu godinu provedbe (N+1)</t>
        </r>
      </text>
    </comment>
    <comment ref="U5" authorId="1" shapeId="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drugu godinu provedbe (N+2)</t>
        </r>
      </text>
    </comment>
    <comment ref="V5" authorId="1" shapeId="0">
      <text>
        <r>
          <rPr>
            <b/>
            <sz val="12"/>
            <color rgb="FF000000"/>
            <rFont val="Tahoma"/>
            <family val="2"/>
          </rPr>
          <t>MRRFEU:</t>
        </r>
        <r>
          <rPr>
            <sz val="12"/>
            <color rgb="FF000000"/>
            <rFont val="Tahoma"/>
            <family val="2"/>
          </rPr>
          <t xml:space="preserve">
</t>
        </r>
        <r>
          <rPr>
            <sz val="12"/>
            <color rgb="FF000000"/>
            <rFont val="Tahoma"/>
            <family val="2"/>
          </rPr>
          <t>Navedite ciljanu vrijednost pokazatelja rezultata mjere za treću godinu provedbe (N+3)</t>
        </r>
      </text>
    </comment>
    <comment ref="W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<sst xmlns="http://schemas.openxmlformats.org/spreadsheetml/2006/main" count="486" uniqueCount="426">
  <si>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</si>
  <si>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</si>
  <si>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</si>
  <si>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</si>
  <si>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</si>
  <si>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</si>
  <si>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</si>
  <si>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</si>
  <si>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</si>
  <si>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</si>
  <si>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</si>
  <si>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</si>
  <si>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</si>
  <si>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</si>
  <si>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</si>
  <si>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</si>
  <si>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</si>
  <si>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</si>
  <si>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</si>
  <si>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</si>
  <si>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</si>
  <si>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</si>
  <si>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</si>
  <si>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</si>
  <si>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</si>
  <si>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</si>
  <si>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</si>
  <si>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</si>
  <si>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</si>
  <si>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</si>
  <si>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</si>
  <si>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</si>
  <si>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</si>
  <si>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</si>
  <si>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</si>
  <si>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</si>
  <si>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</si>
  <si>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</si>
  <si>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</si>
  <si>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</si>
  <si>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</si>
  <si>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</si>
  <si>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</si>
  <si>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</si>
  <si>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</si>
  <si>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</si>
  <si>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</si>
  <si>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</si>
  <si>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</si>
  <si>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</si>
  <si>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</si>
  <si>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</si>
  <si>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</si>
  <si>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</si>
  <si>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</si>
  <si>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</si>
  <si>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</si>
  <si>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</si>
  <si>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</si>
  <si>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</si>
  <si>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</si>
  <si>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</si>
  <si>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</si>
  <si>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</si>
  <si>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</si>
  <si>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</si>
  <si>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</si>
  <si>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</si>
  <si>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</si>
  <si>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</si>
  <si>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</si>
  <si>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</si>
  <si>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</si>
  <si>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</si>
  <si>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</si>
  <si>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</si>
  <si>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</si>
  <si>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</si>
  <si>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</si>
  <si>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</si>
  <si>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</si>
  <si>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</si>
  <si>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</si>
  <si>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</si>
  <si>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</si>
  <si>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</si>
  <si>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</si>
  <si>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</si>
  <si>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</si>
  <si>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</si>
  <si>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</si>
  <si>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</si>
  <si>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</si>
  <si>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</si>
  <si>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</si>
  <si>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</si>
  <si>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</si>
  <si>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</si>
  <si>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</si>
  <si>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</si>
  <si>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</si>
  <si>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</si>
  <si>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</si>
  <si>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</si>
  <si>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</si>
  <si>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</si>
  <si>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</si>
  <si>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</si>
  <si>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</si>
  <si>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</si>
  <si>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14
Očuvati i održivo koristiti oceane, mora i morske resurse za održivi razvoj</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</si>
  <si>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</si>
  <si>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</si>
  <si>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</si>
  <si>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</si>
  <si>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</si>
  <si>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</si>
  <si>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</si>
  <si>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</si>
  <si>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</si>
  <si>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</si>
  <si>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</si>
  <si>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</si>
  <si>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</si>
  <si>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</si>
  <si>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</si>
  <si>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</si>
  <si>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</si>
  <si>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</si>
  <si>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</si>
  <si>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</si>
  <si>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</si>
  <si>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</si>
  <si>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</si>
  <si>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</si>
  <si>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</si>
  <si>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</si>
  <si>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</si>
  <si>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</si>
  <si>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</si>
  <si>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</si>
  <si>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</si>
  <si>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</si>
  <si>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</si>
  <si>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</si>
  <si>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</si>
  <si>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</si>
  <si>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</si>
  <si>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</si>
  <si>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</si>
  <si>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</si>
  <si>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</si>
  <si>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</si>
  <si>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</si>
  <si>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</si>
  <si>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</si>
  <si>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</si>
  <si>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</si>
  <si>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</si>
  <si>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</si>
  <si>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</si>
  <si>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</si>
  <si>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</si>
  <si>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</si>
  <si>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</si>
  <si>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</si>
  <si>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</si>
  <si>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</si>
  <si>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</si>
  <si>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</si>
  <si>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</si>
  <si>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</si>
  <si>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</si>
  <si>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</si>
  <si>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</si>
  <si>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</si>
  <si>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</si>
  <si>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</si>
  <si>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</si>
  <si>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</si>
  <si>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</si>
  <si>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Procijenjeni trošak 
provedbe mjere 
(u HRK)</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</si>
  <si>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</si>
  <si>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</si>
  <si>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</si>
  <si>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</si>
  <si>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</si>
  <si>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</si>
  <si>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</si>
  <si>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</si>
  <si>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</si>
  <si>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</si>
  <si>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</si>
  <si>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</si>
  <si>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</si>
  <si>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</si>
  <si>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</si>
  <si>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</si>
  <si>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 xml:space="preserve">Doprinos mjere  ispunjenju obveza uređenih posebnim propisima </t>
  </si>
  <si>
    <t>Program u  proračunu JP(R)S</t>
  </si>
  <si>
    <t>Prilog 1.  Predložak za izradu Provedbenog programa jedinice područne (regionalne) samouprave</t>
  </si>
  <si>
    <t>Poveznica na izvor financiranja  u  proračunu JP(R)S</t>
  </si>
  <si>
    <t xml:space="preserve">Naziv nadređenog akta strateškog planiranja </t>
  </si>
  <si>
    <t>Nadležnost / odgovornost za provedbu mjere</t>
  </si>
  <si>
    <t>15. Demografija</t>
  </si>
  <si>
    <t>Oznaka vrste mjere (R/I/O)</t>
  </si>
  <si>
    <t>Doprinos 
zelenoj tranziciji EU 
(DA/NE)</t>
  </si>
  <si>
    <t>Doprinos 
digitalnoj transformaciji EU 
(DA/NE)</t>
  </si>
  <si>
    <t>Planirani rok postignuća  ključnih aktivnosti 
(mjesec, godina)</t>
  </si>
  <si>
    <t>Ciljevi i podciljevi održivog razvoja UN Agende 2030 (SDG)</t>
  </si>
  <si>
    <t>Podcilj 1.1.ˇDo krаjа 2030. svuda iskorijeniti ekstremno siromaštvo, kojim su po trenutnom mjerilima obuhvaćeni svi ljudi koji raspolažu s manje od 1.25 USD dnevno.</t>
  </si>
  <si>
    <t>Podcilj 1.2.ˇDo krаjа 2030. nаjmаnje za polovicu smanjiti broj muškаrаcа, žena i djece koji žive u siromaštvu u svim njegovim dimenzijаmа prema nаcionаlnoj definiciji istog.</t>
  </si>
  <si>
    <t>Podcilj 1.3.ˇProvesti odgovаrаjući nаcionаlni sustav socijalne zaštite i mjera zа sve, uključujući najugroženije, te do krаjа 2030. izgraditi temeljni okvir zа zaštitu siromašnih i ranjivih.</t>
  </si>
  <si>
    <t>Podcilj 1.4.ˇDo krаjа 2030. osigurati da svi muškarci i žene, а posebno siromašni i ranjivi, imaju jednаkа prаvа pristupa ekonomskim resursima i osnovnim socijalnim uslugаmа, vlasništvu i uprаvljаnju zemljištem i drugim oblicima imovine, nasljedstvu, prirodnim bogаtstvima, odgovаrаjućim novim tehnologijаmа i financijskim uslugаmа, uključujući mikrofinаncirаnje.</t>
  </si>
  <si>
    <t>Podcilj 1.5.ˇDo krаjа 2030. izgraditi otpornost siromašnih i ranjivih skupina te smanjiti njihovu izloženost i ranjivost prema ekstremnim klimatskim događanjima, kao i drugim gospodarskim, društvenim i ekološkim šokovima i  kаtаstrofаma.</t>
  </si>
  <si>
    <t>Podcilj 1.aˇOsigurati znаčаjnu mobilizaciju resursa iz različitih izvora, uključujući putem  povećane razvojne suradnje, s ciljem osiguravanja аdekvаtnih i predvidljivih sredstаvа za zemlje u razvoju, posebno najnerazvijenije, u cilju provođenja progrаmа i politika za okončanje siromаštvа u svim njegovim dimenzijаmа.</t>
  </si>
  <si>
    <t>Podcilj 1.bˇStvoriti jаsаn okvir politika nа nаcionаlnoj, regionаlnoj i međunаrodnoj razini, temeljen na strаtegijаmа borbe protiv siromаštvа, kao i na rodno osjetljivim razvojnim strаtegijаmа, u cilju podrške ubrzanom investiranju u iskorjenjivanje siromaštva.</t>
  </si>
  <si>
    <t>Podcilj 2.1.ˇDo kraja 2030. okončati glad i osigurati dostupnost sigurne, hranjive i dovoljne količine hrane svim ljudima tijekom cijele godine, posebno siromašnim i ranjivim skupinama uključujući djecu.</t>
  </si>
  <si>
    <t>Podcilj 2.2.ˇDo kraja 2030. okončati sve oblike neuhranjenosti, uključujući postizanje do kraja</t>
  </si>
  <si>
    <t>ˇ2025. međunarodno dogovorenih ciljeva koji se odnose na zaostajanje u tjelesnom razvoju kod djece mlađe od 5 godina, i baviti se pitanjem nutritivnih potreba adolescentica, trudnica i dojilja, te starijih osoba.</t>
  </si>
  <si>
    <t>Podcilj 2.3.ˇDo kraja 2030. udvostručiti poljoprivrednu produktivnost i prihode malih proizvođača hrane, posebno žena, autohtonih grupa, obiteljskih poljoprivrednih</t>
  </si>
  <si>
    <t>ˇproizvođača, stočara, ovčara i ribara, uključujući putem sigurnog i jednakog pristupa zemljištu, ostalim proizvodnim resursima i inputima, znanju, financijskim uslugama, tržištima, te mogućnostima ostvarivanja dodane vrijednosti i nepoljoprivrednog zapošljavanja.</t>
  </si>
  <si>
    <t>Podcilj 2.4.ˇDo kraja 2030. osigurati održive sustave proizvodnje hrane i implementirati prilagodljive poljoprivredne prakse koje povećavaju produktivnost i proizvodnju, koje pomažu održavanju ekosustava, koje osnažuju kapacitet za prilagodbu klimatskim promjenama, ekstremnim vremenskim uvjetima, suši, poplavama i ostalim katastrofama, te koje progresivno unaprjeđuju kvalitetu zemljišta i tla.</t>
  </si>
  <si>
    <t>Podcilj 2.5.ˇDo kraja 2020. održati genetsku raznolikost sjemena, kultiviranih biljaka i uzgajanih i domaćih životinja, te njihovih srodnih divljih vrsta, uključujući putem pravilno upravljanih i raznolikih banaka sjemena i biljaka na nacionalnoj, regionalnoj i međunarodnoj razini, i osigurati pristup i pravednu raspodjelu koristi koje proizlaze iz korištenja genetskih resursa i vezanih tradicionalnih oblika znanja, a prema međunarodnom dogovoru.</t>
  </si>
  <si>
    <t>Podcilj 2.aˇPovećati investicije, uključujući putem unaprjeđivanja međunarodne suradnje, na područjima ruralne infrastrukture, poljoprivrednog istraživanja i savjetodavnih usluga, tehnološkog i razvoja banaka biljnog i stočnog genetskog materijala kako bi se unaprijedili poljoprivredni proizvodni kapaciteti u zemljama u razvoju, a posebno u najnerazvijenijim zemljama.</t>
  </si>
  <si>
    <t>Podcilj 2.bˇIspraviti i spriječiti trgovinske restrikcije i distorzije na svjetskim poljoprivrednim tržištima, uključujući putem paralelnog uklanjanja svih oblika poljoprivrednih izvoznih subvencija i svih izvoznih mjera s ekvivalentnim efektom, u skladu sa mandatom Razvojne agende iz Dohe.</t>
  </si>
  <si>
    <t>Podcilj 2.cˇUsvojiti mjere za osiguravanje adekvatnog funkcioniranja tržišta hrane i njihovih derivata, te olakšati pravovremeni pristup tržišnim informacijama, uključujući o rezervama hrane kako bi se pomoglo ograničavanje ekstremnih nestabilnosti cijena hrane.</t>
  </si>
  <si>
    <t>Podcilj 3.1.ˇDo kraja 2030. smanjiti globalnu stopu smrtnosti rodilja na manje od 70 na 100.000 živorođenih.</t>
  </si>
  <si>
    <t>Podcilj 3.2.ˇDo kraja 2030. okončati smrtne slučajeve koje je moguće spriječiti kod novorođenčadi i djece mlađe od 5 godina starosti, s ciljem da sve zemlje teže smanjenju smrtnosti novorođenčadi  na najviše 12 na 1000 rođenih.</t>
  </si>
  <si>
    <t>Podcilj 3.3.ˇDo kraja 2030. okončati epidemije AIDS-a, tuberkuloze, malarije i zanemarenih tropskih bolesti i boriti se protiv hepatitisa, bolesti koje se prenose vodom i ostalih zaraznih bolesti.</t>
  </si>
  <si>
    <t>Podcilj 3.4.ˇDo kraja 2030. smanjiti za jednu trećinu broj prijevremenih smrtnih slučajeva zbog nezaraznih bolesti prevencijom i liječenjem, te promicanjem mentalnog zdravlja i blagostanja.</t>
  </si>
  <si>
    <t>Podcilj 3.5.ˇOsnažiti prevenciju i liječenje od zloupotrebe supstanci, uključujući zloupotrebu opojnih droga i štetnu upotrebu alkohola.</t>
  </si>
  <si>
    <t>Podcilj 3.6.ˇDo kraja 2020. na globalnoj razini prepoloviti broj smrtnih slučajeva i ozljeda uzrokovanih prometnim nesrećama.</t>
  </si>
  <si>
    <t>Podcilj 3.7.ˇDo kraja 2030. osigurati univerzalni pristup uslugama koje se odnose na spolnu i reproduktivnu zdravstvenu zaštitu, uključujući planiranje obitelji, informiranje i obrazovanje, kao i integriranje pitanja reproduktivnog zdravlja u nacionalne strategije i programe.</t>
  </si>
  <si>
    <t>Podcilj 3.8.ˇPostići univerzalnu pokrivenost zdravstvenom zaštitom, uključujući zaštitu od financijskog rizika, dostupnost kvalitetne osnovne zdravstvene zaštite, te dostupnost sigurnih, djelotvornih, kvalitetnih i pristupačnih osnovnih lijekova i cjepiva za sve.</t>
  </si>
  <si>
    <t>Podcilj 3.9.ˇDo kraja 2030. značajno smanjiti broj smrtnih slučajeva i oboljenja od opasnih kemikalija i zagađenja i kontaminacije zraka, vode i zemljišta.</t>
  </si>
  <si>
    <t>Podcilj 3.aˇOsnažiti implementaciju Okvirne konvencije Svjetske zdravstvene organizacije o kontroli duhana u svim zemljama, na odgovarajući način.</t>
  </si>
  <si>
    <t>Podcilj 3.bˇPodržati istraživanje i razvoj cjepiva i lijekova za zarazne i nezarazne bolesti koje primarno pogađaju zemlje u razvoju, osigurati pristup cjenovno dostupnim osnovnim lijekovima i cjepivima, u skladu sa Deklaracijom iz Dohe o Sporazumu o trgovinskim aspektima prava intelektualnog vlasništva (TRIPS) i javnom zdravlju kojom se potvrđuje pravo zemalja u razvoju da u potpunosti koriste odredbe Sporazuma o trgovinskim aspektima prava intelektualne vlasništva, a koji se odnose na fleksibilnosti radi zaštite javnog zdravlja, a posebno, osiguravanja univerzalnog pristupa lijekovima.</t>
  </si>
  <si>
    <t>Podcilj 3.cˇZnačajno povećati financiranje u području zdravstva, kao i zapošljavanje, razvijanje, obučavanje i zadržavanje zdravstvene radne snage u zemljama u razvoju, posebno u najnerazvijenijim zemljama i malim otočnim državama u razvoju.</t>
  </si>
  <si>
    <t>Podcilj 3.dˇOsnažiti kapacitet svih zemalja, posebno zemalja u razvoju, za rano upozoravanje, umanjenje rizika i upravljanje nacionalnim i globalnim zdravstvenim rizicima.</t>
  </si>
  <si>
    <t>Podcilj 4.1.ˇDo kraja 2030. osigurati da sve djevojčice i dječaci završe besplatno, pravično i kvalitetno osnovno i srednje obrazovanje koje vodi ka relevantnim i djelotvornim krajnjim rezultatima.</t>
  </si>
  <si>
    <t>Podcilj 4.2.ˇDo kraja 2030. osigurati da sve djevojčice i dječaci imaju pristup kvalitetnom ranom dječjem razvoju, brizi i predškolskom obrazovanju kako bi bili spremni za osnovno obrazovanje.</t>
  </si>
  <si>
    <t>Podcilj 4.3.ˇDo kraja 2030. osigurati jednak pristup svim ženama i muškarcima pristupačnom i kvalitetnom tehničkom, stručnom i tercijarnom obrazovanju, uključujući sveučilišno.</t>
  </si>
  <si>
    <t>Podcilj 4.4.ˇDo kraja 2030. značajno povećati broj mladih i odraslih koji imaju relevantne vještine, uključujući tehničke i stručne vještine, za zaposlenje, dostojne poslove i poduzetništvo.</t>
  </si>
  <si>
    <t>Podcilj 4.5.ˇDo kraja 2030. ukloniti rodne razlike u obrazovanju i osigurati jednak pristup svim razinama obrazovanja i stručnim obukama za ranjive grupe, uključujući osobe s invaliditetom, autohtono stanovništvo i djecu u ranjivim situacijama.</t>
  </si>
  <si>
    <t>Podcilj 4.6.ˇDo kraja 2030. osigurati da svi mladi i značajan udio odraslih, muškaraca kao i žena, postignu jezičku i numeričku pismenost.</t>
  </si>
  <si>
    <t>Podcilj 4.7ˇDo kraja 2030. osigurati da svi učenici steknu znanja i vještine koje su potrebne za promicanje održivog razvoja, uključujući, između ostalog, putem obrazovanja za održivi razvoj i održive životne stilove, ljudska prava, rodnu ravnopravnost, promicanje kulture mira i nenasilja, globalnog građanstva i poštovanja kulturne raznolikosti i doprinosa kulture održivom razvoju.</t>
  </si>
  <si>
    <t>Podcilj 4.aˇIzgraditi i poboljšati obrazovne objekte koji su odgovarajući potrebama djece, osobama sa invaliditetom i u rodnom pogledu, te osigurati sigurna, nenasilna, uključiva i djelotvorna okruženja za učenje za sve.</t>
  </si>
  <si>
    <t>Podcilj 4.bˇDo kraja 2020. značajno proširiti na globalnoj razini broj stipendija za školovanje koje su dostupne za zemlje u razvoju, posebno za najnerazvijenije zemlje, male otočne države u razvoju i afričke zemlje, za upise radi stjecanja višeg obrazovanja , uključujući stručne obuke i informacijske i komunikacijske tehnologije, tehničke, inženjerske i znanstvene programe u razvijenim zemljama i ostalim zemljama u razvoju.</t>
  </si>
  <si>
    <t>Podcilj 4.cˇDo kraja 2030. značajno povećati ponudu kvalificiranih učitelja, uključujući putem oblika međunarodne suradnje za obuku učitelja u zemljama u razvoju, posebno u najnerazvijenijim zemljama i malim otočnim državama u razvoju.</t>
  </si>
  <si>
    <t>Podcilj 5.1.ˇOkončati sve oblike diskriminacije protiv žena i djevojčica svugdje.</t>
  </si>
  <si>
    <t>Podcilj 5.2.ˇUkloniti sve oblike nasilja nad ženama i djevojčicama u javnim i privatnim sferama, uključujući trgovinu ljudima, te seksualno i druge oblike iskorištavanja.</t>
  </si>
  <si>
    <t>Podcilj 5.3.ˇUkloniti sve štetne prakse, kao što su dječji, rani i nasilni brakovi, te genitalno sakaćenje žena.</t>
  </si>
  <si>
    <t>Podcilj 5.4.ˇPrepoznati i vrednovati neplaćenu brigu i rad u domaćinstvu putem pružanja javnih usluga, infrastrukturnih i politika koje se odnose na socijalnu zaštitu, kao i promicati zajedničku odgovornost u okviru domaćinstva i obitelji na nacionalno odgovarajući način.</t>
  </si>
  <si>
    <t>Podcilj 5.5.ˇOsigurati puno i djelotvorno sudjelovanje žena i jednake mogućnosti za rukovođenje na svim razinama donošenja odluka u političkom, gospodarskom i javnom životu.</t>
  </si>
  <si>
    <t>Podcilj 5.6.ˇOsigurati univerzalni pristup spolnom i reproduktivnom zdravlju i reproduktivnim pravima kao što je dogovoreno u skladu sa Programom akcije Međunarodne konferencije o stanovništvu i razvoju i Pekinškom platformom za akciju, te proizlazećim dokumentima sa njihovih analitičkih konferencija.</t>
  </si>
  <si>
    <t>Podcilj 5.aˇSprovesti reforme radi davanja ženama jednakih prava na ekonomske resurse, kao i pristupa vlasništvu i kontroli nad zemljištem i ostalim oblicima vlasništva, financijskim uslugama, nasljeđu i prirodnim resursima, u skladu sa nacionalnim zakonima.</t>
  </si>
  <si>
    <t>Podcilj 5.bˇPovećati upotrebu tehnologije koja osigurava ostvarivanje boljih uvjeta, posebno informacijske i komunikacijske tehnologije, radi promicanja osnaživanja žena.</t>
  </si>
  <si>
    <t>Podcilj 5.cˇUsvojiti i osnažiti osnovane politike i provediva zakonska rješenja za promicanje rodne jednakosti i osnaživanja žena i djevojčica na svim razinama.</t>
  </si>
  <si>
    <t>Podcilj 6.1.ˇDo kraja 2030. postići univerzalni i pravedni pristup sigurnoj i pristupačnoj pitkoj vodi za sve.</t>
  </si>
  <si>
    <t>Podcilj 6.2.ˇDo kraja 2030. postići pristup adekvatnim i pravednim sanitarnim i higijenskim uvjetima za sve, kao i okončanje prakse obavljanja defekacije na otvorenom, uz obraćanje posebne pažnje na potrebe žena i djevojčica, te onih u ranjivim situacijama.</t>
  </si>
  <si>
    <t>Podcilj 6.3.ˇDo kraja 2030. značajno unaprijediti kvalitetu vode umanjivanjem zagađenja, uklanjanjem odlaganja otpada i minimiziranjem ispuštanja opasnih kemikalija i materijala, značajnim smanjenjem udjela nepročišćenih otpadnih voda i povećavanjem recikliranja i sigurne ponovne upotrebe na globalnoj razini.</t>
  </si>
  <si>
    <t>Podcilj 6.4.ˇDo kraja 2030. bitno povećati djelotvornost upotrebe vode širom svih sektora i osigurati održive kapacitete i zalihe svježe vode kako bi se odgovorilo na nestašicu vode i bitno umanjio broj ljudi koji pate od nestašice vode.</t>
  </si>
  <si>
    <t>Podcilj 6.5.ˇDo kraja 2030. implementirati integrirano upravljanje vodnim resursima na svim razinama, uključujući putem prekogranične suradnje, na odgovarajući način.</t>
  </si>
  <si>
    <t>Podcilj 6.6.ˇDo kraja 2020. zaštititi i obnoviti vodno povezane ekosisteme, uključujući planine, šume, plavna zemljišta, rijeke, izdane i jezera.</t>
  </si>
  <si>
    <t>Podcilj 6.aˇDo kraja 2030. proširiti međunarodnu suradnju i podršku kod izgradnje kapaciteta za zemlje u razvoju u aktivnostima i programima vezanim za vodu i sanitarne uvjete, uključujući prikupljanje vode, desalinizaciju, vodnu djelotvornost, tretman otpadnih voda, recikliranje i tehnologije ponovne upotrebe.</t>
  </si>
  <si>
    <t>Podcilj 6.bˇPodržati i osnažiti udio lokalnih zajednica u unapređivanju upravljanja vodom i sanitarnim uvjetima.</t>
  </si>
  <si>
    <t>Podcilj 7.1.ˇDo kraja 2030. osigurati univerzalni pristup dostupnim, pouzdanim i modernim energetskim uslugama.</t>
  </si>
  <si>
    <t>Podcilj 7.2.ˇDo kraja 2030. povećati održivost udjela obnovljive energije u globalnoj energetskoj kombinaciji.</t>
  </si>
  <si>
    <t>Podcilj 7.3.ˇDo kraja 2030. udvostručiti globalnu stopu unaprjeđenja energetske efikasnosti.</t>
  </si>
  <si>
    <t>Podcilj 7.aˇDo kraja 2030. unaprijediti međunarodnu suradnju radi olakšavanja pristupa istraživanju i tehnologiji čiste energije, uključujući pristup obnovljivoj energiji, energetskoj efikasnosti i naprednoj i čišćoj tehnologiji fosilnih goriva, te promicati investiranje u energetsku infrastrukturu i tehnologiju čiste energije.</t>
  </si>
  <si>
    <t>Podcilj 7.bˇDo kraja 2030. proširiti infrastrukturu i unaprediti tehnologiju za ponudu usluga moderne i održive energije za sve u zemljama u razvoju, posebno u najnerazvijenijim zemljama i malim otočnim državama u razvoju.</t>
  </si>
  <si>
    <t>Podcilj 8.1.ˇOdržati gospodarski rast po glavi stanovnika u skladu sa nacionalnim okolnostima, a posebno, po stopi od najmanje 7 posto rast bruto domaćeg proizvoda na godišnjoj razini u najnerazvijenijim zemljama.</t>
  </si>
  <si>
    <t>Podcilj 8.2.ˇPostići više razine gospodarske produktivnosti putem diversifikacije, tehnološkog unapređenja i inovacija, uključujući putem fokusiranja na radno intenzivne i sektore visoke dodane vrijednosti.</t>
  </si>
  <si>
    <t>Podcilj 8.3.ˇPromicati razvojno usmjerene politike koje podržavaju produktivne aktivnosti, stvaranje pristojnih poslova, poduzetništvo, kreativnost i inovativnost, te potiču stvaranje i rast mikro, malih i srednjih poduzeća, uključujući putem pristupa financijskim uslugama.</t>
  </si>
  <si>
    <t>Podcilj 8.4.ˇProgresivno unaprijediti, do kraja 2030. globalnu resursnu efikasnost u potrošnji i proizvodnji, te uložiti napore u razdvajanje ekonomskog rasta od degradacije životne sredine u skladu sa 10-godišnjim okvirom programa održive potrošnje i proizvodnje, uz vodeću ulogu razvijenih zemalja.</t>
  </si>
  <si>
    <t>Podcilj 8.5.ˇDo kraja 2030. postići punu i produktivnu zaposlenost i dostojan rad za sve žene i muškarce, uključujući za mlade ljude i osobe sa invaliditetom, kao i jednaku zaradu za rad jednake vrijednosti.</t>
  </si>
  <si>
    <t>Podcilj 8.6.ˇDo kraja 2020. bitno umanjiti udio mladih koji nisu zaposleni, u obrazovnom procesu ili na obuci.</t>
  </si>
  <si>
    <t>Podcilj 8.7.ˇPreuzeti neposredne i djelotvorne mjere radi osiguranja zabrane i uklanjanja najgorih oblika dječjeg rada, iskorijeniti prisilni rad, te do kraja 2025. okončati dječji rad u svim njegovim oblicima, uključujući regrutiranje i korištenje djece vojnika.</t>
  </si>
  <si>
    <t>Podcilj 8.8.ˇZaštititi radna prava i promicati sigurna i neopasna radna okruženja za sve radnike, uključujući radnike migrante, posebno žene migrante, kao i za one sa opasnim zaposlenjima.</t>
  </si>
  <si>
    <t>Podcilj 8.9.ˇDo kraja 2030. osmisliti i implementirati politike za promoviranje održivog turizma koji stvara radna mjesta i promiče lokalnu kulturu i proizvode.</t>
  </si>
  <si>
    <t>Podcilj 8.10ˇOsnažiti kapacitet domaćih financijskih institucija radi pospješivanja i proširivanja dostupnosti bankarskih, osiguravajućih i financijskih usluga za sve.</t>
  </si>
  <si>
    <t>Podcilj 8.aˇPovećati podršku na osnovu Pomoći za trgovinu za zemlje u razvoju, posebno za najnerazvijenije zemlje, uključujući putem Unaprijeđenog integriranog okvira za pitanja trgovinsko tehničke pomoći najnerazvijenijim zemljama.</t>
  </si>
  <si>
    <t>Podcilj 8.bˇDo kraja 2020. razviti i operacionalizirati globalnu strategiju za zapošljavanje mladih i implementirati Globalni pakt o zapošljavanju Međunarodne organizacije rada.</t>
  </si>
  <si>
    <t>Podcilj 9.1.ˇRazviti kvalitetnu, pouzdanu, održivu i prilagodljivu infrastrukturu, uključujući regionalnu i prekograničnu infrastrukturu, kako bi se podržao ekonomski razvoj i ljudsko blagostanje, sa fokusom na dostupnom i pravednom pristupu za sve.</t>
  </si>
  <si>
    <t>Podcilj 9.2.ˇPromovirati uključivu i održivu industrijalizaciju, te do kraja 2030. značajno povećati udio industrije u stopi zaposlenosti i bruto domaće m proizvodu, u skladu s nacionalnim okolnostima, kao i udvostručiti njen udio u najnerazvijenijim zemljama.</t>
  </si>
  <si>
    <t>Podcilj 9.3.ˇPovećati pristup malih industrijskih i ostalih poduzeća financijskim uslugama, posebno u zemljama u razvoju, uključujući pristupačnim kreditima, te njihovo integriranje u lance vrijednosti i na tržišta.</t>
  </si>
  <si>
    <t>Podcilj 9.4.ˇDo kraja 2030. unaprijediti infrastrukturu i prilagoditi industrije kako bi se učinile održivim, sa povećanom djelotvornošću kod korištenja resursa i širim usvajanjem čistih i ekološki ispravnih tehnologija i industrijskih procesa, gdje sve zemlje poduzimaju aktivnosti u skladu sa njihovim odgovarajućim kapacitetima</t>
  </si>
  <si>
    <t>Podcilj 9.5.ˇUnaprijediti znanstveno istraživanje, nadograditi tehnološke kapacitete industrijskih sektora u svim zemljama, posebno u zemljama u razvoju, uključujući, do kraja 2030. pospješivanje inovacija i značajno povećanje broja zaposlenih na području istraživanja i razvoja na 1 milijun ljudi, kao i javne i privatne potrošnje na istraživanje i razvoj.</t>
  </si>
  <si>
    <t>Podcilj 9.aˇOlakšati postizanje održivog i prilagodljivog infrastrukturnog razvoja u zemljama u razvoju putem unapređivanja financijske, tehnološke i tehničke podrške afričkim zemljama, najnerazvijenijim zemljama, zemljama u razvoju koje nemaju izlaz na more i malim otočnim državama u razvoju.</t>
  </si>
  <si>
    <t>Podcilj 9.bˇPodržati razvoj domaće tehnologije, istraživanja i inovacija u zemljama u razvoju, uključujući osiguravanjem pogodnog okruženja po pitanju mjera politika za, između ostalog, industrijsku diversifikaciju i dodavanje vrijednosti dobrima.</t>
  </si>
  <si>
    <t>Podcilj 9.cˇZnačajno povećati pristup informacijskim i komunikacijskim tehnologijama i težiti ka pružanju univerzalnog i cjenovno dostupnog pristupa Internetu u najnerazvijenijim zemljama do 2020.</t>
  </si>
  <si>
    <t>Podcilj 10.1.ˇDo kraja 2030. progresivno postići i održati rast dohotka onih 40 posto stanovništva s najnižim primanjima po stopi višoj od nacionalnog prosjeka.</t>
  </si>
  <si>
    <t>Podcilj 10.2.ˇDo kraja 2030. osnažiti i promicati socijalnu, ekonomsku i političku uključenost svih, bez obzira na starost, spol, invalidnost, rasu, etničku pripadnost, porijeklo, religiju ili ekonomski ili drugi status.</t>
  </si>
  <si>
    <t>Podcilj 10.3.ˇOsigurati jednake mogućnosti i umanjiti nejednakost ishoda, uključujući eliminiranje diskriminatornih zakona, politika i praksi, te u ovom smislu promicanja odgovarajućeg zakonodavstva, politika i aktivnosti.</t>
  </si>
  <si>
    <t>Podcilj 10.4.ˇUsvojiti politike, posebno fiskalnu i one u području plaća i socijalne zaštite, kao i progresivno postići unaprijeđenu jednakost.</t>
  </si>
  <si>
    <t>Podcilj 10.5.ˇUnaprijediti propise i monitoring globalnih financijskih tržišta i institucija i osnažiti implementaciju takvih propisa.</t>
  </si>
  <si>
    <t>Podcilj 10.6.ˇOsigurati unaprijeđenu reprezentaciju i glas zemalja u razvoju u procesu donošenja odluka u globalnim međunarodnim ekonomskim i financijskim institucijama kako bi se stvorile djelotvornije, kredibilnije, odgovornije i legitimnije institucije</t>
  </si>
  <si>
    <t>Podcilj 10.7.ˇOlakšati uređenu, sigurnu, regularnu i odgovornu migraciju i mobilnost ljudi, uključujući kroz implementaciju planiranih i dobro vođenih migracijskih politika.</t>
  </si>
  <si>
    <t>Podcilj 10.aˇPrimijeniti princip posebnog i diferencijalnog tretmana za zemlje u razvoju, posebno za najnerazvijenije zemlje, u skladu sa sporazumima Svjetske trgovinske organizacije.</t>
  </si>
  <si>
    <t>Podcilj 10.bˇOsnažiti službenu razvojnu pomoć i financijske tijekove, uključujući direktne strane investicije, za države gdje postoji najveća potreba, posebno za najnerazvijenije zemlje, afričke zemlje, male otočne države u razvoju i zemlje u razvoju koje nemaju izlaz na more, u skladu sa njihovim nacionalnim planovima i programima.</t>
  </si>
  <si>
    <t>Podcilj 10.cˇDo kraja 2030. umanjiti na manje od 3 posto transakcijske troškove migrantskih doznaka i ukloniti tokove doznaka s troškovima višim od 5 posto.</t>
  </si>
  <si>
    <t>Podcilj 11.1.ˇDo kraja 2030. osigurati pristup za sve adekvatnom, sigurnom i cjenovno dostupnom smještaju i osnovnim uslugama, te unaprijediti uvjete u slamovima.</t>
  </si>
  <si>
    <t>Podcilj 11.2.ˇDo kraja 2030. pružiti pristup sigurnim, dostupnim, pristupačnim i održivim transportnim sustavima za sve, unaprjeđujući cestovnu  sigurnost, prije svega proširivanjem dosega javnog prijevoza, uz posebnu pažnju prema potrebama onih koji se nalaze u ranjivim situacijama, žena, djece, osoba sa invaliditetom i starijih osoba.</t>
  </si>
  <si>
    <t>Podcilj 11.3.ˇDo kraja 2030. unaprijediti uključivu i održivu urbanizaciju i kapacitet za participativno, integrirano i održivo planiranje i upravljanje ljudskim naseljima u svim zemljama.</t>
  </si>
  <si>
    <t>Podcilj 11.4.ˇOsnažiti napore za zaštitom i osiguravanjem svjetske kulturne i prirodne baštine.</t>
  </si>
  <si>
    <t>Podcilj 11.5.ˇDo kraja 2030. značajno umanjiti broj smrtnih slučajeva i broj ugroženih ljudi, te značajno umanjiti ekonomske gubitke koji se odražavaju na globalni bruto domaći proizvod, a koji su uzrokovani katastrofama, uključujući katastrofe uzrokovane vodom, sa fokusom na zaštitu siromašnih i ljudi u ranjivim situacijama.</t>
  </si>
  <si>
    <t>Podcilj 11.6.ˇDo kraja 2030. umanjiti negativan utjecaj gradova na okoliš mjeren po glavi stanovnika, uključujući pridavanjem posebne pažnje kvaliteti zraka i upravljanju komunalnim i drugim otpadom.</t>
  </si>
  <si>
    <t>Podcilj 11.7.ˇDo kraja 2030. pružiti univerzalni pristup sigurnim, inkluzivnim i pristupačnim, zelenim i javnim površinama, posebno za žene i djecu, starije osobe i osobe sa invaliditetom.</t>
  </si>
  <si>
    <t>Podcilj 11.aˇPodržati pozitivne ekonomske, socijalne i ekološke veze između urbanih, periferno-urbanih i ruralnih područja osnaživanjem nacionalnog i regionalnog planiranja razvoja.</t>
  </si>
  <si>
    <t>Podcilj 11.bˇDo kraja 2020. značajno povećati broj gradova i ljudskih naselja koji usvajaju i implementiraju integrirane politike i planove u pravcu inkluzije, učinkovitosti resursa, ublažavanja i prilagodbi klimatskim promjenama i otpornosti na katastrofe, te koji razvijaju i implementiraju, u skladu sa predstojećim Sendai Okvirom za smanjenje rizika od katastrofa 2015-2030, holističko upravljanje rizicima od katastrofa na svim razinama.</t>
  </si>
  <si>
    <t>Podcilj 11.cˇPodržati najnerazvijenije zemlje, uključujući preko financijskih i tehničkih oblika pomoći, u izgradnji održivih i otpornih zgrada koristeći lokalne materijale.</t>
  </si>
  <si>
    <t>Podcilj 12.1.ˇImplementirati 10-godišnji Okvir programa održive potrošnje i proizvodnje u kome će sve zemlje sudjelovati, a razvijene zemlje preuzeti rukovodeću ulogu, uzimajući u obzir stupanj razvoja i kapacitete zemalja u razvoju.</t>
  </si>
  <si>
    <t>Podcilj 12.2.ˇDo kraja 2030. postići održivo upravljanje i djelotvornu upotrebu prirodnih resursa.</t>
  </si>
  <si>
    <t>Podcilj 12.3.ˇDo kraja 2030. prepoloviti na globalnom nivou bacanje hrane po glavi stanovnika u maloprodaji i od strane potrošača, te umanjiti gubitke u hrani u okviru lanaca proizvodnje i snabdijevanja, uključujući gubitke nakon žetve.</t>
  </si>
  <si>
    <t>Podcilj 12.4.ˇDo kraja 2020. postići ekološki ispravno upravljanje kemikalijama i svim oblicima otpada tokom njihovog cjelokupnog upotrebnog ciklusa u skladu s dogovorenim međunarodnim okvirima, kao i značajno umanjiti njihovo ispuštanje u zrak, vodu i zemljište kako bi se minimizirali njihovi negativni utjecaji na zdravlje ljudi i životnu sredinu.</t>
  </si>
  <si>
    <t>Podcilj 12.5.ˇDo kraja 2030. značajno umanjiti stvaranje otpada putem sprječavanja, umanjivanja, prerade i ponovne upotrebe istog.</t>
  </si>
  <si>
    <t>Podcilj 12.6.ˇOhrabriti poduzeća, posebno velika i međunarodne, da usvoje održive prakse i integriraju informaciju o održivosti u svoj ciklus izvještavanja</t>
  </si>
  <si>
    <t>Podcilj 12.7.ˇPromicati prakse javne nabave koje su održive, u skladu sa nacionalnim politikama i prioritetima.</t>
  </si>
  <si>
    <t>Podcilj 12.8.ˇDo kraja 2030. osigurati da ljudi svuda imaju relevantne informacije i budu osviješteni u vezi sa održivim razvojem i životnim stilovima koji su u skladu sa prirodom.</t>
  </si>
  <si>
    <t>Podcilj 12.aˇPodržati zemlje u razvoju u osnaživanju svojih znanstvenih i tehnoloških kapaciteta kako bi se kretale u pravcu održivijih oblika potrošnje i proizvodnje.</t>
  </si>
  <si>
    <t>Podcilj 12.bˇRazviti i primijeniti alate za praćenje utjecaja održivog razvoja na održivi turizam koji stvara radna mjesta i promiče lokalnu kulturu i proizvode.</t>
  </si>
  <si>
    <t>Podcilj 12.cˇRacionalizirati odobravanje nedjelotvornih subvencija za fosilna goriva kojima se pospješuje neracionalna potrošnja putem otklanjanja tržišnih poremećaja, u skladu sa nacionalnim okolnostima, uključujući putem restrukturiranja sustava oporezivanja i postupnog ukidanja tih štetnih subvencija, a tamo gdje ista postoje, kako bi se u obzir uzeli njihovi utjecaji na okoliš u potpunosti uzimajući u obzir specifične potrebe i uvjete zemalja u razvoju, te minimizirajući moguće negativne utjecaje na njihov razvoj na način kojim se štite siromašni i pogođene zajednice.</t>
  </si>
  <si>
    <t>SDG 13
Poduzeti hitne mjere u borbi protiv klimatskih promjena i njihovih negativnih utjecaja (priznajući da je UNFCCC glavni međunarodni, međuvladin forum za pregovaranje o globalnom 
odgovoru na klimatske promjene)</t>
  </si>
  <si>
    <t>Podcilj 13.1.ˇOsnažiti otpornost i adaptivni kapacitet za rizike povezane sa klimatskim opasnostima i prirodnim katastrofama u svim zemljama.</t>
  </si>
  <si>
    <t>Podcilj 13.2.ˇIntegrirati mjere vezane za klimatske promjene u nacionalne politike, strategije i planiranje.</t>
  </si>
  <si>
    <t>Podcilj 13.3.ˇUnaprijediti obrazovanje, podizanje razine osviještenosti i ljudskih i institucionalnih kapaciteta u vezi klimatskih promjena putem ublažavanja, prilagođavanja, umanjenja utjecaja i sustava ranog upozoravanja.</t>
  </si>
  <si>
    <t>Podcilj 13.aˇImplementirati obveze koje su preuzete od strane razvijenih zemalja potpisnica Okvirne konvencije Ujedinjenih naroda o klimatskim promjenama u cilju zajedničkog prikupljanja 100 milijardi USD na godišnjoj razini do 2020. iz svih izvora kako bi se odgovorilo na potrebe zemalja u razvoju u kontekstu značajnih aktivnosti ublažavanja negativnih utjecaja klimatskih promjena i transparentnosti implementacije, te pune operacionalizacije Zelenog klimatskog fonda putem njegove što skorije kapitalizacije.</t>
  </si>
  <si>
    <t>Podcilj 13.bˇPromovirati mehanizme za podizanje kapaciteta za djelotvorno planiranje i upravljanje u području klimatskih promjena u najnerazvijenijim zemljama i malim otočnim zemljama u razvoju uključujući fokusiranje na žene, mlade i lokalne i marginalizirane zajednice.</t>
  </si>
  <si>
    <t>Podcilj 14.1.ˇDo kraja 2025. spriječiti i značajno umanjiti zagađenje morskih resursa svih vrsta, posebno na osnovu aktivnosti sa kopna, uključujući otpad pušten u more i zagađenje nutrijenata.</t>
  </si>
  <si>
    <t>Podcilj 14.2.ˇDo kraja 2020. održivo upravljati i štititi morske i obalne ekosustave kako bi se izbjegli značajni negativni utjecaji, uključujući putem osnaživanja njihove prilagodljivosti, te preuzeti aktivnosti u vezi njihove obnove kako bismo imali  zdrave i produktivne oceane.</t>
  </si>
  <si>
    <t>Podcilj 14.3.ˇMinimizirati i baviti se pitanjem utjecaja zakiseljavanja oceana, uključujući putem unaprijeđene znanstvene suradnje na svim razinama.</t>
  </si>
  <si>
    <t>Podcilj 14.4.ˇDo kraja 2020. djelotvorno regulirati eksploataciju i okončati prekomjerno ribarenje, te nezakonito, neprijavljeno i neregulirano ribarenje i uništavajuće ribarske prakse, kao i primijeniti znanstveno utemeljene planove upravljanja kako bi se obnovile zalihe riba u najkraćem mogućem roku, a najmanje do razine na kojima se može proizvesti maksimalni održivi prinos kao što je određen njihovim biološkim karakteristikama.</t>
  </si>
  <si>
    <t>Podcilj 14.5.ˇDo kraja 2020. konzervirati najmanje 10 posto obalnih i morskih područja, u skladu s nacionalnim i međunarodnim zakonima i temeljeno na najboljim dostupnim znanstvenim informacijama.</t>
  </si>
  <si>
    <t>Podcilj 14.6.ˇDo kraja 2020. zabraniti određene oblike subvencija za ribarenje koje doprinose izgradnji prekomjernih kapaciteta i prekomjernom izlovljavanju ribe, ukinuti subvencije koje doprinose nezakonitom, neprijavljenom i nereguliranom ribarenju i suzdržati se od uvođenja novih sličnih subvencija, prepoznajući da odgovarajući i djelotvorni specijalni i diferencijalni tretmani za zemlje u razvoju i najnerazvijenije zemlje treba ju biti integralni dio pregovora Svjetske trgovinske organizacije u vezi subvencija za ribarstvo.</t>
  </si>
  <si>
    <t>Podcilj 14.7.ˇDo kraja 2030. uvećati ekonomsku korist za male otočne države u razvoju i najnerazvijenije zemlje na osnovu održive upotrebe morskih resursa, uključujući putem održivog upravljanja ribarenjem, vodoprivredom i turizmom.</t>
  </si>
  <si>
    <t>Podcilj 14.aˇPovećati znanstveno znanje, razviti istraživački kapacitet i prenositi pomorsku tehnologiju, uzimajući u obzir Kriterije i Smjernice Međuvladine oceanografske komisije za prijenos pomorske tehnologije, kako bi se poboljšalo zdravlje oceana i unaprijedio doprinos morske bioraznolikosti razvoju zemalja u razvoju, posebno malih otočnih država u razvoju i najnerazvijenijih zemalja.</t>
  </si>
  <si>
    <t>Podcilj 14.bˇOsigurati pristup morskim resursima i tržištima za male profesionalne ribare</t>
  </si>
  <si>
    <t>Podcilj 14.cˇOsigurati punu implementaciju međunarodnog zakona, u skladu s Konvencijom Ujedinjenih naroda o pomorskom pravu za zemlje potpisnice iste, kojom se s njihove strane, gdje je to primjenjivo, implementiraju postojeći regionalni i međunarodni režimi za konzervaciju i održivu upotrebu oceana i njihovih resursa.</t>
  </si>
  <si>
    <t>SDG 15
Štititi, obnavljati i promicati održivo korištenje zemaljskih ekosustava, održivo upravljati šumama, boriti se protiv dezertifikacije, zaustaviti i obrnuti proces degradacije zemljišta te 
zaustaviti gubitak biološke raznolikosti</t>
  </si>
  <si>
    <t>Podcilj 15.1.ˇDo kraja 2020. osigurati očuvanje, obnovu i održivu upotrebu zemaljskih i kopnenih slatkovodnih ekosustava i njihovog okruženja, posebno šuma, plavnih zemljišta, planina i sušnih zemljišta, u skladu s obvezama prema međunarodnim sporazumima.</t>
  </si>
  <si>
    <t>Podcilj 15.2.ˇDo kraja 2020. promovirati implementaciju održivog upravljanja svim vrstama šuma, zaustaviti krčenja šuma, obnoviti degradirane šume i značajno povećati pošumljavanje  na globalnoj razini.</t>
  </si>
  <si>
    <t>Podcilj 15.3.ˇDo kraja 2020. boriti se protiv dezertifikacije, obnoviti degradirana zemljišta i tla, uključujući zemljišta pod utjecajem dezertifikacije, suša i poplava, te težiti postizanju neutralizacije degradacije zemljišta na svjetskoj razini.</t>
  </si>
  <si>
    <t>Podcilj 15.4.ˇDo kraja 2030. osigurati očuvanje planinskih ekosustava, uključujući njihovu bioraznolikost, kako bi se unaprijedili njihovi kapaciteti da osiguraju ključne koristi za održivi razvoj.</t>
  </si>
  <si>
    <t>Podcilj 15.5.ˇPoduzeti hitne i značajne aktivnosti za umanjenje degradacije prirodnih staništa, zaustaviti gubitak bioraznolikosti, te do kraja 2020. zaštiti i spriječiti izumiranje ugroženih vrsta.</t>
  </si>
  <si>
    <t>Podcilj 15.6.ˇOsigurati pravednu i pravičnu raspodjelu koristi koja proizlazi iz korištenja genetskih resursa i promovirati odgovarajući pristup takvim resursima.</t>
  </si>
  <si>
    <t>Podcilj 15.7.ˇPoduzeti hitne aktivnosti za okončanje krivolova i trgovine zaštićenim životinjskim i biljnim vrstama, te baviti se pitanjem potražnje i ponude nezakonitih proizvoda iz divljeg životinjskog i biljnog svijeta.</t>
  </si>
  <si>
    <t>Podcilj 15.8.ˇDo kraja 2020. uvesti mjere za sprječavanje i značajno umanjenje utjecaja invanzivnih stranih vrsta u zemljišne i vodene ekosustave, te kontrolirati ili iskorijeniti prioritetne vrste.</t>
  </si>
  <si>
    <t>Podcilj 15.9.ˇDo kraja 2020. integrirati vrijednosti ekosustava i bioraznolikosti u nacionalno i lokalno planiranje, razvojne procese, strategije i pravce smanjenja siromaštva.</t>
  </si>
  <si>
    <t>Podcilj15.aˇMobilizirati i značajno povećati financijske resurse iz svih izvora radi očuvanja i održive upotrebe bioraznolikosti i ekosustava.</t>
  </si>
  <si>
    <t>Podcilj 15.bˇMobilizirati značajna sredstva iz svih izvora i na svim razinama kako bi se financiralo održivo upravljanje šumama i pružili odgovarajući poticaji zemljama u razvoju za unaprjeđenje takvog upravljanja, uključujući očuvanje i pošumljavanje.</t>
  </si>
  <si>
    <t>Podcilj 15.cˇUnaprijediti globalnu podršku naporima koji se ulažu u borbu protiv krivolova i trgovine zaštićenim vrstama, uključujući povećanje sposobnosti lokalnih zajednica za ostvarenje održivih životnih mogućnosti.</t>
  </si>
  <si>
    <t>Podcilj 16.1.ˇSvuda značajno umanjiti sve oblike nasilja i s njima u vezi stope smrtnih slučajeva</t>
  </si>
  <si>
    <t>Podcilj 16.2.ˇOkončati zloupotrebu, eksploataciju, trgovinu i sve oblike nasilja i torture nad djecom.</t>
  </si>
  <si>
    <t>Podcilj 16.3.ˇPromovirati vladavinu zakona na nacionalnom i međunarodnom nivou i svima osigurati jednak pristup pravdi.</t>
  </si>
  <si>
    <t>Podcilj 16.4.ˇDo kraja 2030. značajno umanjiti ilegalne financijske tokove i krijumčarenje oružja, osnažiti pronalaženje i vraćanje ukradene imovine i boriti se protiv svih oblika organiziranog kriminala.</t>
  </si>
  <si>
    <t>Podcilj 16.5.ˇZnačajno umanjiti korupciju i mito u svim njihovim pojavnim oblicima.</t>
  </si>
  <si>
    <t>Podcilj 16.6.ˇRazviti djelotvorne, odgovorne i transparentne institucije na svim razinama.</t>
  </si>
  <si>
    <t>Podcilj 16.7.ˇOsigurati odgovorno, uključivo, participativno i reprezentativno donošenje odluka na svim razinama.</t>
  </si>
  <si>
    <t>Podcilj 16.8.ˇProširiti i osnažiti učešće zemalja u razvoju u institucijama globalnog upravljanja.</t>
  </si>
  <si>
    <t>Podcilj 16.9.ˇDo kraja 2030. za sve osigurati zakonski identitet, uključujući registraciju novorođenih.</t>
  </si>
  <si>
    <t>Podcilj 16.10.ˇOsigurati javni pristup informacijama i zaštitu osnovnih sloboda, u skladu sa nacionalnim zakonodavstvom i međunarodnim sporazumima.</t>
  </si>
  <si>
    <t>Podcilj 16.aˇOsnažiti relevantne nacionalne institucije, uključujući putem međunarodne suradnje, za izgradnju kapaciteta na svim razinama, posebno u zemljama u razvoju, u svrhu sprječavanja nasilja i borbe protiv terorizma i kriminala.</t>
  </si>
  <si>
    <t>Podcilj 16.bˇPromovirati i sprovoditi ne-diskriminirajuće zakone i politike radi postizanja održivog razvoja.</t>
  </si>
  <si>
    <t>Podcilj 17.1.ˇOjačati mobilizaciju domaćih resursa, uključujući putem međunarodne podrške za zemlje u razvoju, radi unapređivanja domaćih kapaciteta za prikupljanje poreza i ostalih prihoda</t>
  </si>
  <si>
    <t>Podcilj 17.2.ˇRazvijene zemlje trebaju u potpunosti implementirati svoje službene obveze po pitanju razvojne pomoći, uključujući davanje 0,7 posto bruto nacionalnog dohotka svrhu programa službene razvojne pomoći za zemlje u razvoju, od kojih 0,15 do 0,20 posto treba biti osigurano za najnerazvijenije zemlje</t>
  </si>
  <si>
    <t>Podcilj 17.3.ˇMobilizirati dodatne nacionalne resurse iz višestrukih izvora za potrebe zemalja u razvoju</t>
  </si>
  <si>
    <t>Podcilj 17.4.ˇPomoći zemljama u razvoju u postizanju dugoročno održivog duga preko koordiniranih politika usmjerenih ka očuvanju načina financiranja duga, otpisa i restrukturiranja duga, a na odgovarajući način, te baviti se eksternim dugom visoko zaduženih siromašnih zemalja kako bi se umanjile dužničke tegobe</t>
  </si>
  <si>
    <t>Podcilj 17.5.ˇUsvojiti i primijeniti režime promoviranja investiranja za najnerazvijenije zemlje</t>
  </si>
  <si>
    <t>Podcilj 17.6.ˇUnaprijediti suradnju Sjever-Jug, Jug-Jug i trostranu regionalnu i međunarodnu suradnju u području znanosti, tehnologije i inovacija, i poboljšati razmjenu znanja u skladu s uzajamno usuglašenim uvjetima, između ostalog putem unaprijeđene koordinacije u okviru postojećih mehanizama, a posebno na razini Ujedinjenih naroda, i pomoću globalnog mehanizma omogućavanja razmjene tehnologija.</t>
  </si>
  <si>
    <t>Podcilj 17.7.ˇPromovirati razvoj, prijenos, raspodjelu i širenje ekološki ispravnih tehnologija u zemlje u razvoju na povoljnim osnovama, uključujući na koncesijskim i preferencijalnim osnovama, a prema uzajamnom dogovoru.</t>
  </si>
  <si>
    <t>Podcilj 17.8.ˇDo kraja 2017. u potpunosti operacionalizirati tehnološke banke i znanstvene, tehnološke i inovativne mehanizme izgradnje kapaciteta za najnerazvijenije zemlje, te unaprijediti upotrebu dostupnih tehnologija, posebno informativnih i komunikacijskih tehnologija.</t>
  </si>
  <si>
    <t>Podcilj 17.9.ˇUnaprijediti međunarodnu podršku za primjenu djelotvorne i ciljane izgradnje kapaciteta u zemljama u razvoju radi podržavanja nacionalnih planova za implementaciju svih održivih razvojnih ciljeva, uključujući putem Sever -Jug, Jug-Jug i triangularne suradnje.</t>
  </si>
  <si>
    <t>Podcilj 17.10.ˇPromovirati univerzalni, na pravilima temeljen, otvoren, ne-diskriminatorni i pravičan multilateralan sustav razmjene pod okriljem Svjetske trgovinske organizacije, uključujući putem zaključivanja pregovora pod okriljem njene Razvojne agende iz Dohe.</t>
  </si>
  <si>
    <t>Podcilj 17.11.ˇDo kraja 2020. značajno povećati razine izvoza zemalja u razvoju, posebno u pogledu udvostručenja udjela najnerazvijenijih zemalja u svjetskom izvozu.</t>
  </si>
  <si>
    <t>Podcilj 17.12.ˇOstvariti pravovremenu primjenu bescarinskih i tržišnih pristupa bez kvota trajnim osnovama za sve najnerazvijenije zemlje u skladu sa odlukama Svjetske trgovinske organizacije, uključujući putem osiguravanja da preferencijalna pravila porijekla koja se primjenjuju na uvoz iz najnerazvijenijih zemalja budu transparentna i jednostavna, te da doprinose olakšavanju pristupa tržištima.</t>
  </si>
  <si>
    <t>Podcilj 17.13.ˇUnaprijediti globalnu makroekonomsku stabilnost, uključujući putem koordinacije i koherentnosti politika.</t>
  </si>
  <si>
    <t>Podcilj 17.14.ˇUnaprijediti koherentnost politika za potrebe održivog razvoja.</t>
  </si>
  <si>
    <t>Podcilj 17.15.ˇPoštovati nadležnost i vodstvo svake zemlje u uspostavljanju i primjeni politika usmjerenih iskorjenjivanju siromaštva i postizanju održivog razvoja.</t>
  </si>
  <si>
    <t>Podcilj 17.16.ˇUnaprijediti globalno partnerstvo za postizanje održivog razvoja, upotpunjeno višestranim partnerstvima koja mobiliziraju i dijele znanja, stručnost, tehnološke i financijske resurse, radi pružanja podrške za postizanje ciljeva održivog razvoja u svim zemljama, a posebno u zemljama u razvoju.</t>
  </si>
  <si>
    <t>Podcilj 17.17.ˇPodržati i promovirati djelotvorna javna, javno -privatna i partnerstva civilnog društva, gradeći na iskustvima i strategijama pronalaženja resursa za partnerstva.</t>
  </si>
  <si>
    <t>Podcilj 17.18.ˇDo kraja 2020. unaprijediti podršku za izgradnju kapaciteta zemalja u razvoju, uključujući najnerazvijenije zemlje i male otočne države u razvoju, u cilju značajnog povećanja dostupnosti visoko kvalitetnih, pravovremenih i pouzdanih podataka razvrstanih po dohotku, spolu, starosti, rasi, etničkoj pripadnosti, migracijskom statusu, invalidnosti, geografskoj lokaciji i ostalim karakteristikama koje su relevantne u danim nacionalnim kontekstima.</t>
  </si>
  <si>
    <t>Podcilj 17.19.ˇDo kraja 2030. nadograditi se na postojeće inicijative kako bi se razvila mjerila napretka u održivom razvoju, komplementarno mjerenju bruto domaćeg proizvoda, te podržati izgradnju statističkih kapaciteta u zemljama u razvoju.</t>
  </si>
  <si>
    <r>
      <t xml:space="preserve">Upute i pravila za popunjavanje predloška za izradu provedbenog programa JP(R)S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</si>
  <si>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 xml:space="preserve">Ključne aktivnosti 
</t>
  </si>
  <si>
    <t xml:space="preserve">
Doprinos provedbi ciljeva održivog razvoja SDG</t>
  </si>
  <si>
    <t>PRIJEDLOG PODRUČJA MJERA</t>
  </si>
  <si>
    <t xml:space="preserve">Primjer nekih od aktivnosti koje upravna tijela JP(R)S provode u svrhu ostvarenja mjera iz navedenog područja: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</si>
  <si>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</si>
  <si>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 xml:space="preserve">za svaku godinu važenja akta strateškog planiranja (ukoliko se mjera ne planira provoditi kroz sve godine važenja akta tada je za godinu u kojoj se mjera neće provoditi potrebno unijeti </t>
    </r>
    <r>
      <rPr>
        <b/>
        <i/>
        <sz val="12"/>
        <rFont val="Arial"/>
        <family val="2"/>
        <charset val="238"/>
      </rPr>
      <t>n/p</t>
    </r>
    <r>
      <rPr>
        <i/>
        <sz val="12"/>
        <rFont val="Arial"/>
        <family val="2"/>
      </rPr>
      <t>)</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</si>
  <si>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"Naziv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čija provedba se podupire provedbom razrađenih mjera. 
(npr. plan razvoja JP(R)S ili, ako plan razvoja JP(R)S nije donesen, NRS ili sektorska/višesektorska strategija).
- u stupcu</t>
    </r>
    <r>
      <rPr>
        <b/>
        <sz val="12"/>
        <rFont val="Arial"/>
        <family val="2"/>
        <charset val="238"/>
      </rPr>
      <t xml:space="preserve">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JP(R)S ili, ako plan razvoja JP(R)S nije donesen, iz NRS-a ili sektorske/višesektorske strategija) čija provedba se podupire provedbom pojedine razrađene mjere.
</t>
    </r>
    <r>
      <rPr>
        <b/>
        <sz val="12"/>
        <rFont val="Arial"/>
        <family val="2"/>
        <charset val="238"/>
      </rPr>
      <t>NAPOMENA:</t>
    </r>
    <r>
      <rPr>
        <sz val="12"/>
        <rFont val="Arial"/>
        <family val="2"/>
        <charset val="238"/>
      </rPr>
      <t xml:space="preserve"> </t>
    </r>
    <r>
      <rPr>
        <b/>
        <u/>
        <sz val="12"/>
        <color rgb="FFFF0000"/>
        <rFont val="Arial"/>
        <family val="2"/>
      </rPr>
      <t>I</t>
    </r>
    <r>
      <rPr>
        <u/>
        <sz val="12"/>
        <color rgb="FFFF0000"/>
        <rFont val="Arial"/>
        <family val="2"/>
      </rPr>
      <t>ZNIMNO U OVOM CIKLUSU STRATEŠKOG PLANIRANJA, ZBOG ČINJENICE DA PLANOVI RAZVOJA NISU USVOJENI, DOZVOLJENO JE NOSITELJIMA IZRADE PROVEDBENOG PROGRAMA U OVOM DIJELU PRILOGA 1, KAO NADREĐENI AKT STRATEŠKOG PLANIRANJA UTVRDITI NACIONALNU RAZVOJNU STRATEGIJU REPUBLIKE HRVATSKE DO 2030. GODINE I DOPRINOS PROVEDBI PRIPADAJUĆIH STRATEŠKIH CILJEVA.</t>
    </r>
    <r>
      <rPr>
        <sz val="12"/>
        <color rgb="FFFF0000"/>
        <rFont val="Arial"/>
        <family val="2"/>
      </rPr>
      <t xml:space="preserve">  
Po usvajanju planova razvoja JP(R)S-a bit će potrebno ažurirati provedbene programe te preuzeti mjere iz usvojenih planova razvoja u provedbeni program.</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</si>
  <si>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t>
    </r>
    <r>
      <rPr>
        <sz val="12"/>
        <rFont val="Arial"/>
        <family val="2"/>
        <charset val="238"/>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JP(R)S)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
</t>
    </r>
    <r>
      <rPr>
        <b/>
        <u/>
        <sz val="12"/>
        <color rgb="FFFF0000"/>
        <rFont val="Arial"/>
        <family val="2"/>
        <charset val="238"/>
      </rPr>
      <t xml:space="preserve">Ukoliko je uz hijerarhijski nadređeni akt strateškog planiranja (plan razvoja JP(R)S) izrađen i akcijski plan, mjere iz akcijskog plana se obvezno preuzimaju u provedbeni program JP(R)S. </t>
    </r>
  </si>
  <si>
    <r>
      <rPr>
        <b/>
        <sz val="12"/>
        <rFont val="Arial"/>
        <family val="2"/>
        <charset val="238"/>
      </rPr>
      <t>3.</t>
    </r>
    <r>
      <rPr>
        <sz val="12"/>
        <rFont val="Arial"/>
        <family val="2"/>
        <charset val="238"/>
      </rPr>
      <t xml:space="preserve"> </t>
    </r>
    <r>
      <rPr>
        <b/>
        <sz val="12"/>
        <color rgb="FFFF0000"/>
        <rFont val="Arial"/>
        <family val="2"/>
        <charset val="238"/>
      </rPr>
      <t>Ključne aktivnosti</t>
    </r>
    <r>
      <rPr>
        <sz val="12"/>
        <rFont val="Arial"/>
        <family val="2"/>
        <charset val="238"/>
      </rPr>
      <t xml:space="preserve"> 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</si>
  <si>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b/>
        <sz val="12"/>
        <color rgb="FFFF0000"/>
        <rFont val="Arial"/>
        <family val="2"/>
      </rPr>
      <t xml:space="preserve"> se</t>
    </r>
    <r>
      <rPr>
        <sz val="12"/>
        <rFont val="Arial"/>
        <family val="2"/>
        <charset val="238"/>
      </rPr>
      <t xml:space="preserve">:
- na razini mjere razrađene u Provedbenom programu - procjenom troška provedbe pojedine mjere i utvrđivanjem odgovarajućih stavki u proračunu JP(R)S (aktivnosti/ projekti) na kojima je navedeni iznos potrebno planirati. 
U stupcu </t>
    </r>
    <r>
      <rPr>
        <b/>
        <i/>
        <sz val="12"/>
        <rFont val="Arial"/>
        <family val="2"/>
        <charset val="238"/>
      </rPr>
      <t>"Program u proračunu JP(R)S"</t>
    </r>
    <r>
      <rPr>
        <sz val="12"/>
        <rFont val="Arial"/>
        <family val="2"/>
        <charset val="238"/>
      </rPr>
      <t xml:space="preserve"> potrebno je navesti šifru i naziv programa u  proračunu JP(R)S iz kojeg se financira provedba posebnog cilja utvrđenog hijerarhijski nadređenim aktom strateškog planiranja (podatak se preuzima iz Akcijskog plana za provedbu plana razvoja).
U stupcu </t>
    </r>
    <r>
      <rPr>
        <b/>
        <i/>
        <sz val="12"/>
        <rFont val="Arial"/>
        <family val="2"/>
        <charset val="238"/>
      </rPr>
      <t>"Poveznica na izvor financiranja u proračunu JP(R)S"</t>
    </r>
    <r>
      <rPr>
        <sz val="12"/>
        <rFont val="Arial"/>
        <family val="2"/>
        <charset val="238"/>
      </rPr>
      <t xml:space="preserve"> potrebno je navesti šifru i naziv aktivnosti/ projekta u proračunu JP(R)S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 za provedbu mjere, odnosno za svaku mjeru razrađenu u provedbenom programu navesti iznos sredstava koje je u proračunu JP(R)S potrebno planirati za potrebe provedbe mjere.
</t>
    </r>
    <r>
      <rPr>
        <b/>
        <sz val="12"/>
        <color rgb="FFFF0000"/>
        <rFont val="Arial"/>
        <family val="2"/>
        <charset val="238"/>
      </rPr>
      <t xml:space="preserve">
</t>
    </r>
  </si>
  <si>
    <r>
      <rPr>
        <b/>
        <sz val="12"/>
        <rFont val="Arial"/>
        <family val="2"/>
      </rPr>
      <t>6.</t>
    </r>
    <r>
      <rPr>
        <sz val="12"/>
        <rFont val="Arial"/>
        <family val="2"/>
        <charset val="238"/>
      </rPr>
      <t xml:space="preserve">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vrste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JP(R)S).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-(O) - mjere koje se razrađuju za potrebe obavljanja poslova lokalnog značaja (iz samoupravnog djelokruga JP(R)S)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i pripadajućih podciljeva održivog razvoja UN Agende 2030 (SDG) nalazi se u nastavku ovog radnog lista. </t>
    </r>
    <r>
      <rPr>
        <sz val="12"/>
        <rFont val="Arial"/>
        <family val="2"/>
        <charset val="238"/>
      </rPr>
      <t xml:space="preserve">
</t>
    </r>
  </si>
  <si>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</si>
  <si>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</si>
  <si>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</si>
  <si>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</si>
  <si>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</si>
  <si>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</si>
  <si>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</si>
  <si>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</si>
  <si>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r>
      <t xml:space="preserve">   •      </t>
    </r>
    <r>
      <rPr>
        <sz val="11"/>
        <rFont val="Arial"/>
        <family val="2"/>
      </rPr>
      <t>broj izdanih lokacijskih dozvola 
   •      broj izdanih građevinskih dozvola
   •      broj izdanih uporabnih dozvola
   •      broj izdanih rješenja o izvedenom stanju
   •      broj izdanih rješenja o rušenju bespravno izgrađenih objekata
   •      pokrivenost područja samoupravne jedinice prostornim planom</t>
    </r>
  </si>
  <si>
    <r>
      <t xml:space="preserve">   •      </t>
    </r>
    <r>
      <rPr>
        <sz val="11"/>
        <rFont val="Arial"/>
        <family val="2"/>
      </rPr>
      <t>ukupan broj stambenih jedinica u vlasništvu JP(R)S
   •      broj stanova u vlasništvu JP(R)S u zakupu
   •      broj novoizgrađenih stambenih jedinica
   •      broj novoizgrađenih dječjih igrališta
   •      broj stambenih objekata za koje je izrađen energetski certifikat
   •      broj stambenih objekata na kojima je provedena energetska obnova</t>
    </r>
  </si>
  <si>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</si>
  <si>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korisnika kojima je pružena zaštita
   •      broj riješenih pritužbi oštećenih potrošača
   •      broj potrošača kojima je dodijeljena odšteta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</si>
  <si>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</si>
  <si>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</si>
  <si>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</si>
  <si>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  </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</si>
  <si>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</si>
  <si>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</si>
  <si>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</si>
  <si>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poticanje nataliteta,
       •        poticanje doseljavanja mladih obitelji s djecom,
       •        zaustavljanje iseljavanja mladih,
       •        zaustavljanje iseljavanja radno sposobnog stanovništva,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</si>
  <si>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</si>
  <si>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broj novozaposlenih u visokotehnološkim poduzećima
   •      ukupan broj zaposlenih
   •      ukupan broj nezaposlenih
   •      ukupan prihod poduzetnika na području JP(R)S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JP(R)S</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</si>
  <si>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JP(R)S
   •      broj intervencija zaštite i spašavanja
</t>
  </si>
  <si>
    <t xml:space="preserve">   •      broj izdanih rješenja
   •      broj pripremljenih izvještaja o provedbi akata strateškog planiranja
   •      broj educiranih zaposlenika samoupravne jedinice
   •      broj digitaliziranih usluga koje pružaju upravna tijela JP(R)S
   •      udio poslovnih prostora u vlasništvu samoupravne jedinice u zakupu
   •      broj zaposlenika koji su sudjelovali na stručnim seminarima
   •      broj projekata JP(R)S kojima je odobreno sufinanc. sredstvima ESI fondova</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</si>
  <si>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</si>
  <si>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        	aktivnosti vezane za prostorno planiranje,
        •        	izdavanje građ. i lokacijskih dozvola i dr. akata vezanih za gradnju na području JP(R)S,
        •        	unaprjeđenje te održivo korištenje prostora, 
        •        	uspostava integriranog urb. planiranja za učinkovito upravljanje prostorom i imovinom, 
        •        	planiranje pametnih rješenja za upravljanje razvojem i sl.</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</si>
  <si>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</si>
  <si>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aktivnosti vezane za unaprjeđenje stanovanja, 
        •        	uređenje i opremanje s ciljem unaprjeđivanja uvjeta za život u naseljima, 
        •        	unaprjeđivanje dostupnosti i kvalitete stanovanja, 
        •        	učinkovito upravljanje stambenim prostorima u vlasništvu JP(R)S, 
        •        	unaprjeđenje i energetska obnova objekata javne i stambene namjene, 
        •        	poticanje korištenja obnovljivih izvora energije u stanovanju i sl.
</t>
  </si>
  <si>
    <t xml:space="preserve">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</si>
  <si>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redovna djelatnost vrtića,
       •       provedba predškolskog odgoja,
       •       	unaprjeđenje uvjeta za predškolski odgoj i obrazovanje i sl. 
 </t>
  </si>
  <si>
    <t>Ciljna
vrijednost
2025.</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</si>
</sst>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color rgb="FF000000"/>
      <name val="Arial"/>
      <family val="2"/>
    </font>
    <font>
      <sz val="12"/>
      <color rgb="FF000000"/>
      <name val="Tahoma"/>
      <family val="2"/>
    </font>
    <font>
      <b/>
      <sz val="12"/>
      <color rgb="FF000000"/>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i/>
      <sz val="12"/>
      <name val="Arial"/>
      <family val="2"/>
    </font>
    <font>
      <sz val="10"/>
      <color rgb="FF000000"/>
      <name val="Tahoma"/>
      <family val="2"/>
    </font>
    <font>
      <b/>
      <sz val="10"/>
      <color rgb="FF000000"/>
      <name val="Tahoma"/>
      <family val="2"/>
    </font>
    <font>
      <b/>
      <sz val="11"/>
      <color rgb="FF000000"/>
      <name val="Tahoma"/>
      <family val="2"/>
      <charset val="238"/>
    </font>
    <font>
      <sz val="11"/>
      <color rgb="FF000000"/>
      <name val="Tahoma"/>
      <family val="2"/>
      <charset val="238"/>
    </font>
    <font>
      <b/>
      <u/>
      <sz val="12"/>
      <color rgb="FFFF0000"/>
      <name val="Arial"/>
      <family val="2"/>
      <charset val="238"/>
    </font>
    <font>
      <b/>
      <i/>
      <sz val="14"/>
      <name val="Arial"/>
      <family val="2"/>
      <charset val="238"/>
    </font>
    <font>
      <sz val="12"/>
      <color rgb="FFFF0000"/>
      <name val="Arial"/>
      <family val="2"/>
    </font>
    <font>
      <u/>
      <sz val="12"/>
      <color rgb="FFFF0000"/>
      <name val="Arial"/>
      <family val="2"/>
    </font>
    <font>
      <sz val="12"/>
      <name val="Arial"/>
      <family val="2"/>
    </font>
    <font>
      <b/>
      <u/>
      <sz val="12"/>
      <color rgb="FFFF0000"/>
      <name val="Arial"/>
      <family val="2"/>
    </font>
  </fonts>
  <fills count="17">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theme="6" tint="0.399975585192419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22">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14" fillId="0" borderId="2" xfId="0" applyFont="1" applyBorder="1" applyAlignment="1">
      <alignment horizontal="left" vertical="center" wrapText="1"/>
    </xf>
    <xf numFmtId="0" fontId="22" fillId="0" borderId="2" xfId="0" applyFont="1" applyBorder="1" applyAlignment="1">
      <alignment horizontal="left" vertical="center" wrapText="1"/>
    </xf>
    <xf numFmtId="0" fontId="46"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4" fontId="12" fillId="6" borderId="2" xfId="0" applyNumberFormat="1"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5" fillId="16" borderId="3" xfId="3" applyFont="1" applyFill="1" applyBorder="1" applyAlignment="1">
      <alignment horizontal="center" vertical="center" wrapText="1"/>
    </xf>
    <xf numFmtId="0" fontId="33" fillId="15" borderId="2" xfId="3" applyFont="1" applyFill="1" applyBorder="1" applyAlignment="1">
      <alignment horizontal="left" vertical="center" wrapText="1"/>
    </xf>
    <xf numFmtId="0" fontId="5" fillId="16" borderId="2" xfId="3" applyFont="1" applyFill="1" applyBorder="1" applyAlignment="1">
      <alignment horizontal="center" vertical="center" wrapText="1"/>
    </xf>
    <xf numFmtId="0" fontId="33" fillId="0" borderId="2" xfId="3" applyFont="1" applyBorder="1" applyAlignment="1">
      <alignment horizontal="left" vertical="center" wrapText="1"/>
    </xf>
    <xf numFmtId="0" fontId="55" fillId="12" borderId="36" xfId="3" applyFont="1" applyFill="1" applyBorder="1" applyAlignment="1">
      <alignment horizontal="center" vertical="center" wrapText="1"/>
    </xf>
    <xf numFmtId="0" fontId="22" fillId="0" borderId="2" xfId="0" applyFont="1" applyBorder="1" applyAlignment="1">
      <alignment horizontal="left" wrapText="1"/>
    </xf>
    <xf numFmtId="0" fontId="14" fillId="0" borderId="2" xfId="0" applyFont="1" applyBorder="1" applyAlignment="1">
      <alignment horizontal="left" vertical="top"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58" fillId="0" borderId="37" xfId="3" applyFont="1" applyBorder="1" applyAlignment="1">
      <alignment horizontal="left" vertical="center" wrapText="1"/>
    </xf>
    <xf numFmtId="0" fontId="33" fillId="0" borderId="38" xfId="3" applyFont="1" applyBorder="1" applyAlignment="1">
      <alignment horizontal="left"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12" fillId="13"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0" fillId="11" borderId="2" xfId="0" applyFont="1" applyFill="1" applyBorder="1" applyAlignment="1">
      <alignment horizontal="left" vertical="center" wrapText="1"/>
    </xf>
    <xf numFmtId="4" fontId="3" fillId="0" borderId="2" xfId="0" applyNumberFormat="1" applyFont="1" applyBorder="1" applyAlignment="1">
      <alignment horizontal="center" vertical="center" wrapText="1"/>
    </xf>
    <xf numFmtId="0" fontId="30" fillId="11"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196" t="s">
        <v>146</v>
      </c>
      <c r="B1" s="197"/>
      <c r="C1" s="197"/>
      <c r="D1" s="197"/>
      <c r="E1" s="197"/>
      <c r="F1" s="197"/>
      <c r="G1" s="197"/>
      <c r="H1" s="198"/>
    </row>
    <row r="2" spans="1:8" ht="21" customHeight="1" x14ac:dyDescent="0.2">
      <c r="A2" s="36" t="s">
        <v>124</v>
      </c>
      <c r="B2" s="180" t="s">
        <v>125</v>
      </c>
      <c r="C2" s="180"/>
      <c r="D2" s="180"/>
      <c r="E2" s="180"/>
      <c r="F2" s="180"/>
      <c r="G2" s="180"/>
      <c r="H2" s="180"/>
    </row>
    <row r="3" spans="1:8" ht="32.25" customHeight="1" x14ac:dyDescent="0.2">
      <c r="A3" s="133" t="s">
        <v>126</v>
      </c>
      <c r="B3" s="133" t="s">
        <v>147</v>
      </c>
      <c r="C3" s="114" t="s">
        <v>148</v>
      </c>
      <c r="D3" s="133" t="s">
        <v>98</v>
      </c>
      <c r="E3" s="133" t="s">
        <v>130</v>
      </c>
      <c r="F3" s="133" t="s">
        <v>131</v>
      </c>
      <c r="G3" s="133" t="s">
        <v>132</v>
      </c>
      <c r="H3" s="133" t="s">
        <v>149</v>
      </c>
    </row>
    <row r="4" spans="1:8" ht="27.75" customHeight="1" x14ac:dyDescent="0.2">
      <c r="A4" s="199"/>
      <c r="B4" s="199"/>
      <c r="C4" s="132"/>
      <c r="D4" s="142"/>
      <c r="E4" s="199"/>
      <c r="F4" s="199"/>
      <c r="G4" s="199"/>
      <c r="H4" s="132"/>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62" t="s">
        <v>139</v>
      </c>
      <c r="B15" s="162"/>
      <c r="C15" s="162"/>
      <c r="D15" s="162"/>
      <c r="E15" s="162"/>
      <c r="F15" s="162"/>
      <c r="G15" s="162"/>
      <c r="H15" s="162"/>
    </row>
    <row r="16" spans="1:8" ht="8.1" customHeight="1" x14ac:dyDescent="0.2"/>
    <row r="17" spans="1:8" ht="33.75" customHeight="1" x14ac:dyDescent="0.2">
      <c r="A17" s="203" t="s">
        <v>150</v>
      </c>
      <c r="B17" s="162"/>
      <c r="C17" s="162"/>
      <c r="D17" s="162"/>
      <c r="E17" s="162"/>
      <c r="F17" s="162"/>
      <c r="G17" s="162"/>
      <c r="H17" s="162"/>
    </row>
    <row r="18" spans="1:8" ht="8.1" customHeight="1" x14ac:dyDescent="0.2"/>
    <row r="19" spans="1:8" x14ac:dyDescent="0.2">
      <c r="A19" s="202" t="s">
        <v>151</v>
      </c>
      <c r="B19" s="189"/>
      <c r="C19" s="189"/>
      <c r="D19" s="189"/>
      <c r="E19" s="189"/>
      <c r="F19" s="189"/>
      <c r="G19" s="189"/>
      <c r="H19" s="189"/>
    </row>
    <row r="20" spans="1:8" ht="18" customHeight="1" x14ac:dyDescent="0.2">
      <c r="A20" s="189"/>
      <c r="B20" s="189"/>
      <c r="C20" s="189"/>
      <c r="D20" s="189"/>
      <c r="E20" s="189"/>
      <c r="F20" s="189"/>
      <c r="G20" s="189"/>
      <c r="H20" s="189"/>
    </row>
    <row r="21" spans="1:8" ht="8.1" customHeight="1" x14ac:dyDescent="0.2"/>
    <row r="22" spans="1:8" ht="15.75" customHeight="1" x14ac:dyDescent="0.2">
      <c r="A22" s="202" t="s">
        <v>152</v>
      </c>
      <c r="B22" s="189"/>
      <c r="C22" s="189"/>
      <c r="D22" s="189"/>
      <c r="E22" s="189"/>
      <c r="F22" s="189"/>
      <c r="G22" s="189"/>
      <c r="H22" s="189"/>
    </row>
    <row r="23" spans="1:8" x14ac:dyDescent="0.2">
      <c r="A23" s="189"/>
      <c r="B23" s="189"/>
      <c r="C23" s="189"/>
      <c r="D23" s="189"/>
      <c r="E23" s="189"/>
      <c r="F23" s="189"/>
      <c r="G23" s="189"/>
      <c r="H23" s="189"/>
    </row>
    <row r="24" spans="1:8" ht="16.5" customHeight="1" x14ac:dyDescent="0.2">
      <c r="A24" s="189"/>
      <c r="B24" s="189"/>
      <c r="C24" s="189"/>
      <c r="D24" s="189"/>
      <c r="E24" s="189"/>
      <c r="F24" s="189"/>
      <c r="G24" s="189"/>
      <c r="H24" s="18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4" customWidth="1"/>
    <col min="2" max="2" width="50.5703125" style="24" customWidth="1"/>
    <col min="3" max="3" width="8.5703125" style="24" customWidth="1"/>
    <col min="4" max="4" width="13.5703125" style="24" customWidth="1"/>
    <col min="5" max="5" width="8.5703125" style="24" customWidth="1"/>
    <col min="6" max="6" width="19.5703125" style="24" customWidth="1"/>
    <col min="7" max="7" width="50.5703125" style="24" customWidth="1"/>
    <col min="8" max="8" width="8.5703125" style="24" customWidth="1"/>
    <col min="9" max="9" width="13.5703125" style="24" customWidth="1"/>
    <col min="10" max="10" width="8.5703125" style="24" customWidth="1"/>
    <col min="11" max="16384" width="11.42578125" style="24"/>
  </cols>
  <sheetData>
    <row r="1" spans="1:10" ht="15.75" x14ac:dyDescent="0.25">
      <c r="A1" s="58" t="s">
        <v>153</v>
      </c>
      <c r="B1" s="221" t="s">
        <v>154</v>
      </c>
      <c r="C1" s="221"/>
      <c r="D1" s="221"/>
      <c r="E1" s="221"/>
      <c r="F1" s="221"/>
      <c r="G1" s="221"/>
      <c r="H1" s="221"/>
      <c r="I1" s="221"/>
      <c r="J1" s="221"/>
    </row>
    <row r="2" spans="1:10" ht="5.25" customHeight="1" thickBot="1" x14ac:dyDescent="0.25"/>
    <row r="3" spans="1:10" ht="26.25" thickTop="1" x14ac:dyDescent="0.2">
      <c r="A3" s="59" t="s">
        <v>126</v>
      </c>
      <c r="B3" s="60" t="s">
        <v>155</v>
      </c>
      <c r="C3" s="60" t="s">
        <v>156</v>
      </c>
      <c r="D3" s="60" t="s">
        <v>157</v>
      </c>
      <c r="E3" s="60" t="s">
        <v>158</v>
      </c>
      <c r="F3" s="38" t="s">
        <v>58</v>
      </c>
      <c r="G3" s="60" t="s">
        <v>159</v>
      </c>
      <c r="H3" s="60" t="s">
        <v>156</v>
      </c>
      <c r="I3" s="60" t="s">
        <v>157</v>
      </c>
      <c r="J3" s="61" t="s">
        <v>158</v>
      </c>
    </row>
    <row r="4" spans="1:10" ht="10.5" customHeight="1" thickBot="1" x14ac:dyDescent="0.25">
      <c r="A4" s="62">
        <v>1</v>
      </c>
      <c r="B4" s="63">
        <v>2</v>
      </c>
      <c r="C4" s="63">
        <v>3</v>
      </c>
      <c r="D4" s="63">
        <v>4</v>
      </c>
      <c r="E4" s="63" t="s">
        <v>160</v>
      </c>
      <c r="F4" s="64">
        <v>6</v>
      </c>
      <c r="G4" s="63">
        <v>7</v>
      </c>
      <c r="H4" s="63">
        <v>8</v>
      </c>
      <c r="I4" s="63">
        <v>9</v>
      </c>
      <c r="J4" s="65" t="s">
        <v>161</v>
      </c>
    </row>
    <row r="5" spans="1:10" ht="20.100000000000001" customHeight="1" thickTop="1" x14ac:dyDescent="0.2">
      <c r="A5" s="205" t="s">
        <v>162</v>
      </c>
      <c r="B5" s="208"/>
      <c r="C5" s="210"/>
      <c r="D5" s="210"/>
      <c r="E5" s="210">
        <f>+C5*D5</f>
        <v>0</v>
      </c>
      <c r="F5" s="220" t="s">
        <v>163</v>
      </c>
      <c r="G5" s="79"/>
      <c r="H5" s="25"/>
      <c r="I5" s="25"/>
      <c r="J5" s="26">
        <f t="shared" ref="J5:J37" si="0">+H5*I5</f>
        <v>0</v>
      </c>
    </row>
    <row r="6" spans="1:10" ht="20.100000000000001" customHeight="1" x14ac:dyDescent="0.2">
      <c r="A6" s="206"/>
      <c r="B6" s="209"/>
      <c r="C6" s="211"/>
      <c r="D6" s="211"/>
      <c r="E6" s="211"/>
      <c r="F6" s="215"/>
      <c r="G6" s="80"/>
      <c r="H6" s="27"/>
      <c r="I6" s="27"/>
      <c r="J6" s="28">
        <f t="shared" si="0"/>
        <v>0</v>
      </c>
    </row>
    <row r="7" spans="1:10" ht="20.100000000000001" customHeight="1" x14ac:dyDescent="0.2">
      <c r="A7" s="206"/>
      <c r="B7" s="209"/>
      <c r="C7" s="212"/>
      <c r="D7" s="212"/>
      <c r="E7" s="212"/>
      <c r="F7" s="215"/>
      <c r="G7" s="80"/>
      <c r="H7" s="27"/>
      <c r="I7" s="27"/>
      <c r="J7" s="28">
        <f t="shared" si="0"/>
        <v>0</v>
      </c>
    </row>
    <row r="8" spans="1:10" ht="20.100000000000001" customHeight="1" x14ac:dyDescent="0.2">
      <c r="A8" s="206"/>
      <c r="B8" s="209"/>
      <c r="C8" s="213"/>
      <c r="D8" s="213"/>
      <c r="E8" s="213">
        <f>+C8*D8</f>
        <v>0</v>
      </c>
      <c r="F8" s="214" t="s">
        <v>164</v>
      </c>
      <c r="G8" s="80"/>
      <c r="H8" s="27"/>
      <c r="I8" s="27"/>
      <c r="J8" s="28">
        <f t="shared" si="0"/>
        <v>0</v>
      </c>
    </row>
    <row r="9" spans="1:10" ht="20.100000000000001" customHeight="1" x14ac:dyDescent="0.2">
      <c r="A9" s="206"/>
      <c r="B9" s="209"/>
      <c r="C9" s="211"/>
      <c r="D9" s="211"/>
      <c r="E9" s="211"/>
      <c r="F9" s="215"/>
      <c r="G9" s="80"/>
      <c r="H9" s="27"/>
      <c r="I9" s="27"/>
      <c r="J9" s="28">
        <f t="shared" si="0"/>
        <v>0</v>
      </c>
    </row>
    <row r="10" spans="1:10" ht="20.100000000000001" customHeight="1" x14ac:dyDescent="0.2">
      <c r="A10" s="206"/>
      <c r="B10" s="209"/>
      <c r="C10" s="212"/>
      <c r="D10" s="212"/>
      <c r="E10" s="212"/>
      <c r="F10" s="215"/>
      <c r="G10" s="80"/>
      <c r="H10" s="27"/>
      <c r="I10" s="27"/>
      <c r="J10" s="28">
        <f t="shared" si="0"/>
        <v>0</v>
      </c>
    </row>
    <row r="11" spans="1:10" ht="20.100000000000001" customHeight="1" x14ac:dyDescent="0.2">
      <c r="A11" s="206"/>
      <c r="B11" s="209"/>
      <c r="C11" s="213"/>
      <c r="D11" s="213"/>
      <c r="E11" s="213">
        <f>+C11*D11</f>
        <v>0</v>
      </c>
      <c r="F11" s="214" t="s">
        <v>165</v>
      </c>
      <c r="G11" s="80"/>
      <c r="H11" s="27"/>
      <c r="I11" s="27"/>
      <c r="J11" s="28">
        <f t="shared" si="0"/>
        <v>0</v>
      </c>
    </row>
    <row r="12" spans="1:10" ht="20.100000000000001" customHeight="1" x14ac:dyDescent="0.2">
      <c r="A12" s="206"/>
      <c r="B12" s="209"/>
      <c r="C12" s="211"/>
      <c r="D12" s="211"/>
      <c r="E12" s="211"/>
      <c r="F12" s="215"/>
      <c r="G12" s="80"/>
      <c r="H12" s="27"/>
      <c r="I12" s="27"/>
      <c r="J12" s="28">
        <f t="shared" si="0"/>
        <v>0</v>
      </c>
    </row>
    <row r="13" spans="1:10" ht="20.100000000000001" customHeight="1" x14ac:dyDescent="0.2">
      <c r="A13" s="206"/>
      <c r="B13" s="209"/>
      <c r="C13" s="212"/>
      <c r="D13" s="212"/>
      <c r="E13" s="212"/>
      <c r="F13" s="215"/>
      <c r="G13" s="80"/>
      <c r="H13" s="27"/>
      <c r="I13" s="27"/>
      <c r="J13" s="28">
        <f t="shared" si="0"/>
        <v>0</v>
      </c>
    </row>
    <row r="14" spans="1:10" ht="20.100000000000001" customHeight="1" x14ac:dyDescent="0.2">
      <c r="A14" s="206"/>
      <c r="B14" s="209"/>
      <c r="C14" s="213"/>
      <c r="D14" s="213"/>
      <c r="E14" s="213">
        <f>+C14*D14</f>
        <v>0</v>
      </c>
      <c r="F14" s="218" t="s">
        <v>166</v>
      </c>
      <c r="G14" s="80"/>
      <c r="H14" s="27"/>
      <c r="I14" s="27"/>
      <c r="J14" s="28">
        <f t="shared" si="0"/>
        <v>0</v>
      </c>
    </row>
    <row r="15" spans="1:10" ht="20.100000000000001" customHeight="1" x14ac:dyDescent="0.2">
      <c r="A15" s="206"/>
      <c r="B15" s="209"/>
      <c r="C15" s="211"/>
      <c r="D15" s="211"/>
      <c r="E15" s="211"/>
      <c r="F15" s="215"/>
      <c r="G15" s="80"/>
      <c r="H15" s="27"/>
      <c r="I15" s="27"/>
      <c r="J15" s="28">
        <f t="shared" si="0"/>
        <v>0</v>
      </c>
    </row>
    <row r="16" spans="1:10" ht="20.100000000000001" customHeight="1" x14ac:dyDescent="0.2">
      <c r="A16" s="206"/>
      <c r="B16" s="209"/>
      <c r="C16" s="212"/>
      <c r="D16" s="212"/>
      <c r="E16" s="212"/>
      <c r="F16" s="215"/>
      <c r="G16" s="80"/>
      <c r="H16" s="27"/>
      <c r="I16" s="27"/>
      <c r="J16" s="28">
        <f t="shared" si="0"/>
        <v>0</v>
      </c>
    </row>
    <row r="17" spans="1:10" ht="20.100000000000001" customHeight="1" x14ac:dyDescent="0.2">
      <c r="A17" s="206"/>
      <c r="B17" s="209"/>
      <c r="C17" s="213"/>
      <c r="D17" s="213"/>
      <c r="E17" s="213">
        <f>+C17*D17</f>
        <v>0</v>
      </c>
      <c r="F17" s="218" t="s">
        <v>167</v>
      </c>
      <c r="G17" s="80"/>
      <c r="H17" s="27"/>
      <c r="I17" s="27"/>
      <c r="J17" s="28">
        <f t="shared" si="0"/>
        <v>0</v>
      </c>
    </row>
    <row r="18" spans="1:10" ht="20.100000000000001" customHeight="1" x14ac:dyDescent="0.2">
      <c r="A18" s="206"/>
      <c r="B18" s="209"/>
      <c r="C18" s="211"/>
      <c r="D18" s="211"/>
      <c r="E18" s="211"/>
      <c r="F18" s="215"/>
      <c r="G18" s="80"/>
      <c r="H18" s="27"/>
      <c r="I18" s="27"/>
      <c r="J18" s="28">
        <f t="shared" si="0"/>
        <v>0</v>
      </c>
    </row>
    <row r="19" spans="1:10" ht="20.100000000000001" customHeight="1" thickBot="1" x14ac:dyDescent="0.25">
      <c r="A19" s="207"/>
      <c r="B19" s="216"/>
      <c r="C19" s="217"/>
      <c r="D19" s="217"/>
      <c r="E19" s="217"/>
      <c r="F19" s="219"/>
      <c r="G19" s="81"/>
      <c r="H19" s="29"/>
      <c r="I19" s="29"/>
      <c r="J19" s="30">
        <f t="shared" si="0"/>
        <v>0</v>
      </c>
    </row>
    <row r="20" spans="1:10" ht="19.5" customHeight="1" thickTop="1" x14ac:dyDescent="0.2">
      <c r="A20" s="205" t="s">
        <v>168</v>
      </c>
      <c r="B20" s="208"/>
      <c r="C20" s="210"/>
      <c r="D20" s="210"/>
      <c r="E20" s="210">
        <f>+C20*D20</f>
        <v>0</v>
      </c>
      <c r="F20" s="220" t="s">
        <v>169</v>
      </c>
      <c r="G20" s="79"/>
      <c r="H20" s="25"/>
      <c r="I20" s="25"/>
      <c r="J20" s="26">
        <f t="shared" si="0"/>
        <v>0</v>
      </c>
    </row>
    <row r="21" spans="1:10" ht="19.5" customHeight="1" x14ac:dyDescent="0.2">
      <c r="A21" s="206"/>
      <c r="B21" s="209"/>
      <c r="C21" s="211"/>
      <c r="D21" s="211"/>
      <c r="E21" s="211"/>
      <c r="F21" s="215"/>
      <c r="G21" s="80"/>
      <c r="H21" s="27"/>
      <c r="I21" s="27"/>
      <c r="J21" s="28">
        <f t="shared" si="0"/>
        <v>0</v>
      </c>
    </row>
    <row r="22" spans="1:10" ht="19.5" customHeight="1" x14ac:dyDescent="0.2">
      <c r="A22" s="206"/>
      <c r="B22" s="209"/>
      <c r="C22" s="212"/>
      <c r="D22" s="212"/>
      <c r="E22" s="212"/>
      <c r="F22" s="215"/>
      <c r="G22" s="80"/>
      <c r="H22" s="27"/>
      <c r="I22" s="27"/>
      <c r="J22" s="28">
        <f t="shared" si="0"/>
        <v>0</v>
      </c>
    </row>
    <row r="23" spans="1:10" ht="19.5" customHeight="1" x14ac:dyDescent="0.2">
      <c r="A23" s="206"/>
      <c r="B23" s="209"/>
      <c r="C23" s="213"/>
      <c r="D23" s="213"/>
      <c r="E23" s="213">
        <f>+C23*D23</f>
        <v>0</v>
      </c>
      <c r="F23" s="214" t="s">
        <v>170</v>
      </c>
      <c r="G23" s="80"/>
      <c r="H23" s="27"/>
      <c r="I23" s="27"/>
      <c r="J23" s="28">
        <f t="shared" si="0"/>
        <v>0</v>
      </c>
    </row>
    <row r="24" spans="1:10" ht="19.5" customHeight="1" x14ac:dyDescent="0.2">
      <c r="A24" s="206"/>
      <c r="B24" s="209"/>
      <c r="C24" s="211"/>
      <c r="D24" s="211"/>
      <c r="E24" s="211"/>
      <c r="F24" s="215"/>
      <c r="G24" s="80"/>
      <c r="H24" s="27"/>
      <c r="I24" s="27"/>
      <c r="J24" s="28">
        <f t="shared" si="0"/>
        <v>0</v>
      </c>
    </row>
    <row r="25" spans="1:10" ht="19.5" customHeight="1" x14ac:dyDescent="0.2">
      <c r="A25" s="206"/>
      <c r="B25" s="209"/>
      <c r="C25" s="212"/>
      <c r="D25" s="212"/>
      <c r="E25" s="212"/>
      <c r="F25" s="215"/>
      <c r="G25" s="80"/>
      <c r="H25" s="27"/>
      <c r="I25" s="27"/>
      <c r="J25" s="28">
        <f t="shared" si="0"/>
        <v>0</v>
      </c>
    </row>
    <row r="26" spans="1:10" ht="19.5" customHeight="1" x14ac:dyDescent="0.2">
      <c r="A26" s="206"/>
      <c r="B26" s="209"/>
      <c r="C26" s="213"/>
      <c r="D26" s="213"/>
      <c r="E26" s="213">
        <f>+C26*D26</f>
        <v>0</v>
      </c>
      <c r="F26" s="214" t="s">
        <v>171</v>
      </c>
      <c r="G26" s="80"/>
      <c r="H26" s="27"/>
      <c r="I26" s="27"/>
      <c r="J26" s="28">
        <f t="shared" si="0"/>
        <v>0</v>
      </c>
    </row>
    <row r="27" spans="1:10" ht="19.5" customHeight="1" x14ac:dyDescent="0.2">
      <c r="A27" s="206"/>
      <c r="B27" s="209"/>
      <c r="C27" s="211"/>
      <c r="D27" s="211"/>
      <c r="E27" s="211"/>
      <c r="F27" s="215"/>
      <c r="G27" s="80"/>
      <c r="H27" s="27"/>
      <c r="I27" s="27"/>
      <c r="J27" s="28">
        <f t="shared" si="0"/>
        <v>0</v>
      </c>
    </row>
    <row r="28" spans="1:10" ht="19.5" customHeight="1" x14ac:dyDescent="0.2">
      <c r="A28" s="206"/>
      <c r="B28" s="209"/>
      <c r="C28" s="212"/>
      <c r="D28" s="212"/>
      <c r="E28" s="212"/>
      <c r="F28" s="215"/>
      <c r="G28" s="80"/>
      <c r="H28" s="27"/>
      <c r="I28" s="27"/>
      <c r="J28" s="28">
        <f t="shared" si="0"/>
        <v>0</v>
      </c>
    </row>
    <row r="29" spans="1:10" ht="19.5" customHeight="1" x14ac:dyDescent="0.2">
      <c r="A29" s="206"/>
      <c r="B29" s="209"/>
      <c r="C29" s="213"/>
      <c r="D29" s="213"/>
      <c r="E29" s="213">
        <f>+C29*D29</f>
        <v>0</v>
      </c>
      <c r="F29" s="214" t="s">
        <v>172</v>
      </c>
      <c r="G29" s="80"/>
      <c r="H29" s="27"/>
      <c r="I29" s="27"/>
      <c r="J29" s="28">
        <f t="shared" si="0"/>
        <v>0</v>
      </c>
    </row>
    <row r="30" spans="1:10" ht="19.5" customHeight="1" x14ac:dyDescent="0.2">
      <c r="A30" s="206"/>
      <c r="B30" s="209"/>
      <c r="C30" s="211"/>
      <c r="D30" s="211"/>
      <c r="E30" s="211"/>
      <c r="F30" s="215"/>
      <c r="G30" s="80"/>
      <c r="H30" s="27"/>
      <c r="I30" s="27"/>
      <c r="J30" s="28">
        <f t="shared" si="0"/>
        <v>0</v>
      </c>
    </row>
    <row r="31" spans="1:10" ht="19.5" customHeight="1" x14ac:dyDescent="0.2">
      <c r="A31" s="206"/>
      <c r="B31" s="209"/>
      <c r="C31" s="212"/>
      <c r="D31" s="212"/>
      <c r="E31" s="212"/>
      <c r="F31" s="215"/>
      <c r="G31" s="80"/>
      <c r="H31" s="27"/>
      <c r="I31" s="27"/>
      <c r="J31" s="28">
        <f t="shared" si="0"/>
        <v>0</v>
      </c>
    </row>
    <row r="32" spans="1:10" ht="19.5" customHeight="1" x14ac:dyDescent="0.2">
      <c r="A32" s="206"/>
      <c r="B32" s="209"/>
      <c r="C32" s="213"/>
      <c r="D32" s="213"/>
      <c r="E32" s="213">
        <f>+C32*D32</f>
        <v>0</v>
      </c>
      <c r="F32" s="214" t="s">
        <v>173</v>
      </c>
      <c r="G32" s="80"/>
      <c r="H32" s="27"/>
      <c r="I32" s="27"/>
      <c r="J32" s="28">
        <f t="shared" si="0"/>
        <v>0</v>
      </c>
    </row>
    <row r="33" spans="1:10" ht="19.5" customHeight="1" x14ac:dyDescent="0.2">
      <c r="A33" s="206"/>
      <c r="B33" s="209"/>
      <c r="C33" s="211"/>
      <c r="D33" s="211"/>
      <c r="E33" s="211"/>
      <c r="F33" s="215"/>
      <c r="G33" s="80"/>
      <c r="H33" s="27"/>
      <c r="I33" s="27"/>
      <c r="J33" s="28">
        <f t="shared" si="0"/>
        <v>0</v>
      </c>
    </row>
    <row r="34" spans="1:10" ht="19.5" customHeight="1" x14ac:dyDescent="0.2">
      <c r="A34" s="206"/>
      <c r="B34" s="209"/>
      <c r="C34" s="212"/>
      <c r="D34" s="212"/>
      <c r="E34" s="212"/>
      <c r="F34" s="215"/>
      <c r="G34" s="80"/>
      <c r="H34" s="27"/>
      <c r="I34" s="27"/>
      <c r="J34" s="28">
        <f t="shared" si="0"/>
        <v>0</v>
      </c>
    </row>
    <row r="35" spans="1:10" ht="19.5" customHeight="1" x14ac:dyDescent="0.2">
      <c r="A35" s="206"/>
      <c r="B35" s="209"/>
      <c r="C35" s="213"/>
      <c r="D35" s="213"/>
      <c r="E35" s="213">
        <f>+C35*D35</f>
        <v>0</v>
      </c>
      <c r="F35" s="218" t="s">
        <v>174</v>
      </c>
      <c r="G35" s="80"/>
      <c r="H35" s="27"/>
      <c r="I35" s="27"/>
      <c r="J35" s="28">
        <f t="shared" si="0"/>
        <v>0</v>
      </c>
    </row>
    <row r="36" spans="1:10" ht="19.5" customHeight="1" x14ac:dyDescent="0.2">
      <c r="A36" s="206"/>
      <c r="B36" s="209"/>
      <c r="C36" s="211"/>
      <c r="D36" s="211"/>
      <c r="E36" s="211"/>
      <c r="F36" s="215"/>
      <c r="G36" s="80"/>
      <c r="H36" s="27"/>
      <c r="I36" s="27"/>
      <c r="J36" s="28">
        <f t="shared" si="0"/>
        <v>0</v>
      </c>
    </row>
    <row r="37" spans="1:10" ht="19.5" customHeight="1" thickBot="1" x14ac:dyDescent="0.25">
      <c r="A37" s="207"/>
      <c r="B37" s="216"/>
      <c r="C37" s="217"/>
      <c r="D37" s="217"/>
      <c r="E37" s="217"/>
      <c r="F37" s="219"/>
      <c r="G37" s="81"/>
      <c r="H37" s="29"/>
      <c r="I37" s="29"/>
      <c r="J37" s="30">
        <f t="shared" si="0"/>
        <v>0</v>
      </c>
    </row>
    <row r="38" spans="1:10" ht="13.5" thickTop="1" x14ac:dyDescent="0.2"/>
    <row r="39" spans="1:10" x14ac:dyDescent="0.2">
      <c r="A39" s="31" t="s">
        <v>175</v>
      </c>
    </row>
    <row r="40" spans="1:10" x14ac:dyDescent="0.2">
      <c r="A40" s="204" t="s">
        <v>176</v>
      </c>
      <c r="B40" s="204"/>
      <c r="C40" s="204"/>
      <c r="D40" s="204"/>
      <c r="E40" s="204"/>
      <c r="F40" s="204"/>
      <c r="G40" s="204"/>
      <c r="H40" s="204"/>
      <c r="I40" s="204"/>
      <c r="J40" s="204"/>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5703125" style="5" customWidth="1"/>
    <col min="14" max="16384" width="11.42578125" style="5"/>
  </cols>
  <sheetData>
    <row r="1" spans="1:13" ht="30.95" customHeight="1" x14ac:dyDescent="0.25">
      <c r="A1" s="121" t="s">
        <v>45</v>
      </c>
      <c r="B1" s="122"/>
      <c r="C1" s="122"/>
      <c r="D1" s="122"/>
      <c r="E1" s="109"/>
      <c r="F1" s="110"/>
      <c r="G1" s="110"/>
      <c r="H1" s="110"/>
      <c r="I1" s="110"/>
      <c r="J1" s="110"/>
      <c r="K1" s="110"/>
      <c r="L1" s="110"/>
      <c r="M1" s="111"/>
    </row>
    <row r="2" spans="1:13" ht="30.95" customHeight="1" x14ac:dyDescent="0.25">
      <c r="A2" s="121" t="s">
        <v>46</v>
      </c>
      <c r="B2" s="122"/>
      <c r="C2" s="122"/>
      <c r="D2" s="122"/>
      <c r="E2" s="74"/>
      <c r="F2" s="50" t="s">
        <v>47</v>
      </c>
      <c r="G2" s="75"/>
      <c r="H2" s="50" t="s">
        <v>48</v>
      </c>
      <c r="I2" s="75"/>
      <c r="J2" s="39"/>
      <c r="K2" s="39"/>
      <c r="L2" s="39"/>
      <c r="M2" s="40"/>
    </row>
    <row r="3" spans="1:13" ht="30.95" customHeight="1" x14ac:dyDescent="0.25">
      <c r="A3" s="121" t="s">
        <v>49</v>
      </c>
      <c r="B3" s="122"/>
      <c r="C3" s="122" t="s">
        <v>50</v>
      </c>
      <c r="D3" s="122"/>
      <c r="E3" s="109"/>
      <c r="F3" s="110"/>
      <c r="G3" s="110"/>
      <c r="H3" s="110"/>
      <c r="I3" s="110"/>
      <c r="J3" s="110"/>
      <c r="K3" s="110"/>
      <c r="L3" s="110"/>
      <c r="M3" s="111"/>
    </row>
    <row r="4" spans="1:13" ht="30.95" customHeight="1" x14ac:dyDescent="0.25">
      <c r="A4" s="121" t="s">
        <v>51</v>
      </c>
      <c r="B4" s="122"/>
      <c r="C4" s="122"/>
      <c r="D4" s="122"/>
      <c r="E4" s="74"/>
      <c r="F4" s="50" t="s">
        <v>47</v>
      </c>
      <c r="G4" s="75"/>
      <c r="H4" s="50" t="s">
        <v>48</v>
      </c>
      <c r="I4" s="75"/>
      <c r="J4" s="39"/>
      <c r="K4" s="39"/>
      <c r="L4" s="39"/>
      <c r="M4" s="40"/>
    </row>
    <row r="5" spans="1:13" ht="30.95" customHeight="1" x14ac:dyDescent="0.25">
      <c r="A5" s="129" t="s">
        <v>52</v>
      </c>
      <c r="B5" s="130"/>
      <c r="C5" s="130" t="s">
        <v>53</v>
      </c>
      <c r="D5" s="130"/>
      <c r="E5" s="112"/>
      <c r="F5" s="113"/>
      <c r="G5" s="113"/>
      <c r="H5" s="110"/>
      <c r="I5" s="110"/>
      <c r="J5" s="110"/>
      <c r="K5" s="110"/>
      <c r="L5" s="110"/>
      <c r="M5" s="111"/>
    </row>
    <row r="6" spans="1:13" ht="23.25" customHeight="1" x14ac:dyDescent="0.2">
      <c r="A6" s="37"/>
      <c r="B6" s="73"/>
      <c r="C6" s="134" t="s">
        <v>54</v>
      </c>
      <c r="D6" s="134"/>
      <c r="E6" s="134"/>
      <c r="F6" s="134"/>
      <c r="G6" s="135"/>
      <c r="H6" s="136" t="s">
        <v>55</v>
      </c>
      <c r="I6" s="136"/>
      <c r="J6" s="136"/>
      <c r="K6" s="136"/>
      <c r="L6" s="136"/>
      <c r="M6" s="137"/>
    </row>
    <row r="7" spans="1:13" ht="29.1" customHeight="1" x14ac:dyDescent="0.2">
      <c r="A7" s="114" t="s">
        <v>56</v>
      </c>
      <c r="B7" s="114" t="s">
        <v>57</v>
      </c>
      <c r="C7" s="131" t="s">
        <v>58</v>
      </c>
      <c r="D7" s="132" t="s">
        <v>59</v>
      </c>
      <c r="E7" s="132" t="s">
        <v>60</v>
      </c>
      <c r="F7" s="132" t="s">
        <v>61</v>
      </c>
      <c r="G7" s="132" t="s">
        <v>62</v>
      </c>
      <c r="H7" s="133" t="s">
        <v>63</v>
      </c>
      <c r="I7" s="133" t="s">
        <v>64</v>
      </c>
      <c r="J7" s="138" t="s">
        <v>65</v>
      </c>
      <c r="K7" s="139"/>
      <c r="L7" s="138" t="s">
        <v>66</v>
      </c>
      <c r="M7" s="139"/>
    </row>
    <row r="8" spans="1:13" ht="30.95" customHeight="1" x14ac:dyDescent="0.2">
      <c r="A8" s="115"/>
      <c r="B8" s="120"/>
      <c r="C8" s="115"/>
      <c r="D8" s="115"/>
      <c r="E8" s="115"/>
      <c r="F8" s="115"/>
      <c r="G8" s="142"/>
      <c r="H8" s="115"/>
      <c r="I8" s="115"/>
      <c r="J8" s="140"/>
      <c r="K8" s="141"/>
      <c r="L8" s="140" t="s">
        <v>66</v>
      </c>
      <c r="M8" s="141"/>
    </row>
    <row r="9" spans="1:13" ht="30.95" customHeight="1" x14ac:dyDescent="0.2">
      <c r="A9" s="116"/>
      <c r="B9" s="116"/>
      <c r="C9" s="116"/>
      <c r="D9" s="116"/>
      <c r="E9" s="116"/>
      <c r="F9" s="51"/>
      <c r="G9" s="51"/>
      <c r="H9" s="51"/>
      <c r="I9" s="51"/>
      <c r="J9" s="125"/>
      <c r="K9" s="126"/>
      <c r="L9" s="125"/>
      <c r="M9" s="126"/>
    </row>
    <row r="10" spans="1:13" ht="30.95" customHeight="1" x14ac:dyDescent="0.2">
      <c r="A10" s="117"/>
      <c r="B10" s="117"/>
      <c r="C10" s="117"/>
      <c r="D10" s="117"/>
      <c r="E10" s="117"/>
      <c r="F10" s="52"/>
      <c r="G10" s="52"/>
      <c r="H10" s="52"/>
      <c r="I10" s="52"/>
      <c r="J10" s="127"/>
      <c r="K10" s="128"/>
      <c r="L10" s="127"/>
      <c r="M10" s="128"/>
    </row>
    <row r="11" spans="1:13" ht="30.95" customHeight="1" x14ac:dyDescent="0.2">
      <c r="A11" s="118"/>
      <c r="B11" s="118"/>
      <c r="C11" s="118"/>
      <c r="D11" s="118"/>
      <c r="E11" s="118"/>
      <c r="F11" s="53"/>
      <c r="G11" s="53"/>
      <c r="H11" s="53"/>
      <c r="I11" s="53"/>
      <c r="J11" s="123" t="s">
        <v>67</v>
      </c>
      <c r="K11" s="123" t="s">
        <v>68</v>
      </c>
      <c r="L11" s="123" t="s">
        <v>69</v>
      </c>
      <c r="M11" s="123" t="s">
        <v>70</v>
      </c>
    </row>
    <row r="12" spans="1:13" ht="30.95" customHeight="1" x14ac:dyDescent="0.2">
      <c r="A12" s="118"/>
      <c r="B12" s="118"/>
      <c r="C12" s="118"/>
      <c r="D12" s="118"/>
      <c r="E12" s="118"/>
      <c r="F12" s="53"/>
      <c r="G12" s="53"/>
      <c r="H12" s="53"/>
      <c r="I12" s="53"/>
      <c r="J12" s="124"/>
      <c r="K12" s="124"/>
      <c r="L12" s="124"/>
      <c r="M12" s="124"/>
    </row>
    <row r="13" spans="1:13" ht="30.95" customHeight="1" x14ac:dyDescent="0.2">
      <c r="A13" s="118"/>
      <c r="B13" s="118"/>
      <c r="C13" s="118"/>
      <c r="D13" s="118"/>
      <c r="E13" s="118"/>
      <c r="F13" s="53"/>
      <c r="G13" s="53"/>
      <c r="H13" s="53"/>
      <c r="I13" s="53"/>
      <c r="J13" s="125"/>
      <c r="K13" s="126"/>
      <c r="L13" s="125"/>
      <c r="M13" s="126"/>
    </row>
    <row r="14" spans="1:13" ht="30" customHeight="1" x14ac:dyDescent="0.2">
      <c r="A14" s="119"/>
      <c r="B14" s="119"/>
      <c r="C14" s="119"/>
      <c r="D14" s="119"/>
      <c r="E14" s="119"/>
      <c r="F14" s="54"/>
      <c r="G14" s="54"/>
      <c r="H14" s="54"/>
      <c r="I14" s="54"/>
      <c r="J14" s="127"/>
      <c r="K14" s="128"/>
      <c r="L14" s="127"/>
      <c r="M14" s="128"/>
    </row>
    <row r="15" spans="1:13" x14ac:dyDescent="0.2">
      <c r="K15"/>
      <c r="L15"/>
      <c r="M15"/>
    </row>
    <row r="16" spans="1:13" ht="15" x14ac:dyDescent="0.25">
      <c r="C16" s="55" t="s">
        <v>71</v>
      </c>
      <c r="K16"/>
      <c r="L16"/>
      <c r="M16"/>
    </row>
    <row r="17" spans="3:13" ht="14.25" x14ac:dyDescent="0.2">
      <c r="C17" s="144" t="s">
        <v>72</v>
      </c>
      <c r="D17" s="144"/>
      <c r="E17" s="144"/>
      <c r="F17" s="144"/>
      <c r="G17" s="144"/>
      <c r="H17"/>
      <c r="I17"/>
    </row>
    <row r="18" spans="3:13" ht="22.5" customHeight="1" x14ac:dyDescent="0.2">
      <c r="C18" s="56" t="s">
        <v>73</v>
      </c>
      <c r="D18" s="56"/>
      <c r="E18" s="56"/>
      <c r="F18" s="56"/>
      <c r="G18" s="56"/>
      <c r="H18" s="56"/>
      <c r="I18" s="56"/>
      <c r="J18" s="56"/>
      <c r="K18" s="1"/>
      <c r="L18" s="1"/>
      <c r="M18" s="1"/>
    </row>
    <row r="19" spans="3:13" ht="14.25" x14ac:dyDescent="0.2">
      <c r="C19" s="144" t="s">
        <v>74</v>
      </c>
      <c r="D19" s="144"/>
      <c r="E19" s="144"/>
      <c r="F19" s="144"/>
      <c r="G19" s="144"/>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43" t="s">
        <v>77</v>
      </c>
      <c r="D22" s="143"/>
      <c r="E22" s="143"/>
      <c r="F22" s="143"/>
      <c r="G22" s="143"/>
    </row>
    <row r="23" spans="3:13" ht="78.75" customHeight="1" x14ac:dyDescent="0.2">
      <c r="C23" s="143" t="s">
        <v>78</v>
      </c>
      <c r="D23" s="143"/>
      <c r="E23" s="143"/>
      <c r="F23" s="143"/>
      <c r="G23" s="143"/>
    </row>
    <row r="24" spans="3:13" ht="32.25" customHeight="1" x14ac:dyDescent="0.2">
      <c r="C24" s="143" t="s">
        <v>79</v>
      </c>
      <c r="D24" s="143"/>
      <c r="E24" s="143"/>
      <c r="F24" s="143"/>
      <c r="G24" s="143"/>
    </row>
    <row r="25" spans="3:13" ht="54" customHeight="1" x14ac:dyDescent="0.2">
      <c r="C25" s="143" t="s">
        <v>80</v>
      </c>
      <c r="D25" s="143"/>
      <c r="E25" s="143"/>
      <c r="F25" s="143"/>
      <c r="G25" s="143"/>
    </row>
    <row r="26" spans="3:13" ht="63" customHeight="1" x14ac:dyDescent="0.2">
      <c r="C26" s="143" t="s">
        <v>81</v>
      </c>
      <c r="D26" s="143"/>
      <c r="E26" s="143"/>
      <c r="F26" s="143"/>
      <c r="G26" s="143"/>
    </row>
    <row r="27" spans="3:13" ht="44.25" customHeight="1" x14ac:dyDescent="0.2">
      <c r="C27" s="143" t="s">
        <v>82</v>
      </c>
      <c r="D27" s="143"/>
      <c r="E27" s="143"/>
      <c r="F27" s="143"/>
      <c r="G27" s="143"/>
    </row>
    <row r="28" spans="3:13" ht="59.25" customHeight="1" x14ac:dyDescent="0.2">
      <c r="C28" s="143" t="s">
        <v>83</v>
      </c>
      <c r="D28" s="143"/>
      <c r="E28" s="143"/>
      <c r="F28" s="143"/>
      <c r="G28" s="143"/>
    </row>
    <row r="29" spans="3:13" ht="62.25" customHeight="1" x14ac:dyDescent="0.2">
      <c r="C29" s="143" t="s">
        <v>84</v>
      </c>
      <c r="D29" s="143"/>
      <c r="E29" s="143"/>
      <c r="F29" s="143"/>
      <c r="G29" s="143"/>
      <c r="H29" s="56"/>
      <c r="I29" s="56"/>
      <c r="J29" s="56"/>
      <c r="K29" s="56"/>
      <c r="L29" s="56"/>
      <c r="M29" s="56"/>
    </row>
    <row r="30" spans="3:13" ht="112.5" customHeight="1" x14ac:dyDescent="0.2">
      <c r="C30" s="143" t="s">
        <v>85</v>
      </c>
      <c r="D30" s="143"/>
      <c r="E30" s="143"/>
      <c r="F30" s="143"/>
      <c r="G30" s="143"/>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4"/>
      <c r="C1" s="41"/>
      <c r="D1" s="41"/>
      <c r="E1" s="41"/>
      <c r="F1" s="41"/>
      <c r="G1" s="41"/>
      <c r="H1" s="42"/>
    </row>
    <row r="2" spans="1:8" ht="30.95" customHeight="1" x14ac:dyDescent="0.2">
      <c r="A2" s="32" t="s">
        <v>46</v>
      </c>
      <c r="B2" s="74"/>
      <c r="C2" s="50" t="s">
        <v>47</v>
      </c>
      <c r="D2" s="75"/>
      <c r="E2" s="50" t="s">
        <v>48</v>
      </c>
      <c r="F2" s="75"/>
      <c r="G2" s="148"/>
      <c r="H2" s="149"/>
    </row>
    <row r="3" spans="1:8" ht="30.95" customHeight="1" x14ac:dyDescent="0.2">
      <c r="A3" s="23" t="s">
        <v>87</v>
      </c>
      <c r="B3" s="74"/>
      <c r="C3" s="41"/>
      <c r="D3" s="41"/>
      <c r="E3" s="41"/>
      <c r="F3" s="41"/>
      <c r="G3" s="41"/>
      <c r="H3" s="42"/>
    </row>
    <row r="4" spans="1:8" ht="30.95" customHeight="1" x14ac:dyDescent="0.2">
      <c r="A4" s="23" t="s">
        <v>51</v>
      </c>
      <c r="B4" s="74"/>
      <c r="C4" s="50" t="s">
        <v>47</v>
      </c>
      <c r="D4" s="75"/>
      <c r="E4" s="50" t="s">
        <v>48</v>
      </c>
      <c r="F4" s="75"/>
      <c r="G4" s="148"/>
      <c r="H4" s="149"/>
    </row>
    <row r="5" spans="1:8" ht="30.95" customHeight="1" x14ac:dyDescent="0.2">
      <c r="A5" s="23" t="s">
        <v>53</v>
      </c>
      <c r="B5" s="150"/>
      <c r="C5" s="151"/>
      <c r="D5" s="151"/>
      <c r="E5" s="151"/>
      <c r="F5" s="151"/>
      <c r="G5" s="151"/>
      <c r="H5" s="152"/>
    </row>
    <row r="6" spans="1:8" ht="24.95" customHeight="1" x14ac:dyDescent="0.2">
      <c r="A6" s="153" t="s">
        <v>88</v>
      </c>
      <c r="B6" s="154"/>
      <c r="C6" s="154"/>
      <c r="D6" s="154"/>
      <c r="E6" s="154"/>
      <c r="F6" s="154"/>
      <c r="G6" s="154"/>
      <c r="H6" s="154"/>
    </row>
    <row r="7" spans="1:8" ht="45" x14ac:dyDescent="0.2">
      <c r="A7" s="33" t="s">
        <v>58</v>
      </c>
      <c r="B7" s="33" t="s">
        <v>59</v>
      </c>
      <c r="C7" s="33" t="s">
        <v>89</v>
      </c>
      <c r="D7" s="34" t="s">
        <v>90</v>
      </c>
      <c r="E7" s="34" t="s">
        <v>91</v>
      </c>
      <c r="F7" s="34" t="s">
        <v>92</v>
      </c>
      <c r="G7" s="34" t="s">
        <v>63</v>
      </c>
      <c r="H7" s="34" t="s">
        <v>93</v>
      </c>
    </row>
    <row r="8" spans="1:8" x14ac:dyDescent="0.2">
      <c r="A8" s="155"/>
      <c r="B8" s="145"/>
      <c r="C8" s="145"/>
      <c r="D8" s="145"/>
      <c r="E8" s="145"/>
      <c r="F8" s="145"/>
      <c r="G8" s="77"/>
      <c r="H8" s="6"/>
    </row>
    <row r="9" spans="1:8" x14ac:dyDescent="0.2">
      <c r="A9" s="155"/>
      <c r="B9" s="146"/>
      <c r="C9" s="146"/>
      <c r="D9" s="146"/>
      <c r="E9" s="146"/>
      <c r="F9" s="146"/>
      <c r="G9" s="77"/>
      <c r="H9" s="6"/>
    </row>
    <row r="10" spans="1:8" x14ac:dyDescent="0.2">
      <c r="A10" s="155"/>
      <c r="B10" s="147"/>
      <c r="C10" s="147"/>
      <c r="D10" s="147"/>
      <c r="E10" s="147"/>
      <c r="F10" s="147"/>
      <c r="G10" s="77"/>
      <c r="H10" s="6"/>
    </row>
    <row r="11" spans="1:8" x14ac:dyDescent="0.2">
      <c r="A11" s="155"/>
      <c r="B11" s="145"/>
      <c r="C11" s="145"/>
      <c r="D11" s="145"/>
      <c r="E11" s="145"/>
      <c r="F11" s="145"/>
      <c r="G11" s="77"/>
      <c r="H11" s="6"/>
    </row>
    <row r="12" spans="1:8" x14ac:dyDescent="0.2">
      <c r="A12" s="155"/>
      <c r="B12" s="146"/>
      <c r="C12" s="146"/>
      <c r="D12" s="146"/>
      <c r="E12" s="146"/>
      <c r="F12" s="146"/>
      <c r="G12" s="77"/>
      <c r="H12" s="6"/>
    </row>
    <row r="13" spans="1:8" x14ac:dyDescent="0.2">
      <c r="A13" s="155"/>
      <c r="B13" s="147"/>
      <c r="C13" s="147"/>
      <c r="D13" s="147"/>
      <c r="E13" s="147"/>
      <c r="F13" s="147"/>
      <c r="G13" s="77"/>
      <c r="H13" s="6"/>
    </row>
    <row r="14" spans="1:8" x14ac:dyDescent="0.2">
      <c r="A14" s="155"/>
      <c r="B14" s="145"/>
      <c r="C14" s="145"/>
      <c r="D14" s="145"/>
      <c r="E14" s="145"/>
      <c r="F14" s="145"/>
      <c r="G14" s="77"/>
      <c r="H14" s="6"/>
    </row>
    <row r="15" spans="1:8" x14ac:dyDescent="0.2">
      <c r="A15" s="155"/>
      <c r="B15" s="146"/>
      <c r="C15" s="146"/>
      <c r="D15" s="146"/>
      <c r="E15" s="146"/>
      <c r="F15" s="146"/>
      <c r="G15" s="77"/>
      <c r="H15" s="6"/>
    </row>
    <row r="16" spans="1:8" x14ac:dyDescent="0.2">
      <c r="A16" s="155"/>
      <c r="B16" s="147"/>
      <c r="C16" s="147"/>
      <c r="D16" s="147"/>
      <c r="E16" s="147"/>
      <c r="F16" s="147"/>
      <c r="G16" s="77"/>
      <c r="H16" s="6"/>
    </row>
    <row r="17" spans="1:8" x14ac:dyDescent="0.2">
      <c r="A17" s="155"/>
      <c r="B17" s="145"/>
      <c r="C17" s="145"/>
      <c r="D17" s="145"/>
      <c r="E17" s="145"/>
      <c r="F17" s="145"/>
      <c r="G17" s="77"/>
      <c r="H17" s="6"/>
    </row>
    <row r="18" spans="1:8" x14ac:dyDescent="0.2">
      <c r="A18" s="155"/>
      <c r="B18" s="146"/>
      <c r="C18" s="146"/>
      <c r="D18" s="146"/>
      <c r="E18" s="146"/>
      <c r="F18" s="146"/>
      <c r="G18" s="77"/>
      <c r="H18" s="6"/>
    </row>
    <row r="19" spans="1:8" x14ac:dyDescent="0.2">
      <c r="A19" s="155"/>
      <c r="B19" s="147"/>
      <c r="C19" s="147"/>
      <c r="D19" s="147"/>
      <c r="E19" s="147"/>
      <c r="F19" s="147"/>
      <c r="G19" s="77"/>
      <c r="H19" s="6"/>
    </row>
    <row r="20" spans="1:8" x14ac:dyDescent="0.2">
      <c r="A20" s="155"/>
      <c r="B20" s="145"/>
      <c r="C20" s="145"/>
      <c r="D20" s="145"/>
      <c r="E20" s="145"/>
      <c r="F20" s="145"/>
      <c r="G20" s="77"/>
      <c r="H20" s="6"/>
    </row>
    <row r="21" spans="1:8" x14ac:dyDescent="0.2">
      <c r="A21" s="155"/>
      <c r="B21" s="146"/>
      <c r="C21" s="146"/>
      <c r="D21" s="146"/>
      <c r="E21" s="146"/>
      <c r="F21" s="146"/>
      <c r="G21" s="77"/>
      <c r="H21" s="6"/>
    </row>
    <row r="22" spans="1:8" x14ac:dyDescent="0.2">
      <c r="A22" s="155"/>
      <c r="B22" s="147"/>
      <c r="C22" s="147"/>
      <c r="D22" s="147"/>
      <c r="E22" s="147"/>
      <c r="F22" s="147"/>
      <c r="G22" s="77"/>
      <c r="H22" s="6"/>
    </row>
    <row r="23" spans="1:8" x14ac:dyDescent="0.2">
      <c r="A23" s="155"/>
      <c r="B23" s="145"/>
      <c r="C23" s="145"/>
      <c r="D23" s="145"/>
      <c r="E23" s="145"/>
      <c r="F23" s="145"/>
      <c r="G23" s="77"/>
      <c r="H23" s="6"/>
    </row>
    <row r="24" spans="1:8" x14ac:dyDescent="0.2">
      <c r="A24" s="155"/>
      <c r="B24" s="146"/>
      <c r="C24" s="146"/>
      <c r="D24" s="146"/>
      <c r="E24" s="146"/>
      <c r="F24" s="146"/>
      <c r="G24" s="77"/>
      <c r="H24" s="6"/>
    </row>
    <row r="25" spans="1:8" x14ac:dyDescent="0.2">
      <c r="A25" s="155"/>
      <c r="B25" s="147"/>
      <c r="C25" s="147"/>
      <c r="D25" s="147"/>
      <c r="E25" s="147"/>
      <c r="F25" s="147"/>
      <c r="G25" s="77"/>
      <c r="H25" s="6"/>
    </row>
    <row r="26" spans="1:8" x14ac:dyDescent="0.2">
      <c r="A26" s="155"/>
      <c r="B26" s="145"/>
      <c r="C26" s="145"/>
      <c r="D26" s="145"/>
      <c r="E26" s="145"/>
      <c r="F26" s="145"/>
      <c r="G26" s="77"/>
      <c r="H26" s="6"/>
    </row>
    <row r="27" spans="1:8" x14ac:dyDescent="0.2">
      <c r="A27" s="155"/>
      <c r="B27" s="146"/>
      <c r="C27" s="146"/>
      <c r="D27" s="146"/>
      <c r="E27" s="146"/>
      <c r="F27" s="146"/>
      <c r="G27" s="77"/>
      <c r="H27" s="6"/>
    </row>
    <row r="28" spans="1:8" x14ac:dyDescent="0.2">
      <c r="A28" s="155"/>
      <c r="B28" s="147"/>
      <c r="C28" s="147"/>
      <c r="D28" s="147"/>
      <c r="E28" s="147"/>
      <c r="F28" s="147"/>
      <c r="G28" s="77"/>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5703125" style="5" customWidth="1"/>
    <col min="11" max="16384" width="11.42578125" style="5"/>
  </cols>
  <sheetData>
    <row r="1" spans="1:10" ht="30" customHeight="1" x14ac:dyDescent="0.2">
      <c r="A1" s="32" t="s">
        <v>86</v>
      </c>
      <c r="B1" s="150"/>
      <c r="C1" s="151"/>
      <c r="D1" s="151"/>
      <c r="E1" s="151"/>
      <c r="F1" s="151"/>
      <c r="G1" s="151"/>
      <c r="H1" s="151"/>
      <c r="I1" s="151"/>
      <c r="J1" s="152"/>
    </row>
    <row r="2" spans="1:10" ht="30" customHeight="1" x14ac:dyDescent="0.2">
      <c r="A2" s="32" t="s">
        <v>46</v>
      </c>
      <c r="B2" s="74"/>
      <c r="C2" s="50" t="s">
        <v>47</v>
      </c>
      <c r="D2" s="75"/>
      <c r="E2" s="156" t="s">
        <v>48</v>
      </c>
      <c r="F2" s="156"/>
      <c r="G2" s="157"/>
      <c r="H2" s="157"/>
      <c r="I2" s="39"/>
      <c r="J2" s="40"/>
    </row>
    <row r="3" spans="1:10" ht="30" customHeight="1" x14ac:dyDescent="0.2">
      <c r="A3" s="23" t="s">
        <v>94</v>
      </c>
      <c r="B3" s="74"/>
      <c r="C3" s="161"/>
      <c r="D3" s="110"/>
      <c r="E3" s="110"/>
      <c r="F3" s="110"/>
      <c r="G3" s="110"/>
      <c r="H3" s="110"/>
      <c r="I3" s="110"/>
      <c r="J3" s="111"/>
    </row>
    <row r="4" spans="1:10" ht="30" customHeight="1" x14ac:dyDescent="0.2">
      <c r="A4" s="23" t="s">
        <v>51</v>
      </c>
      <c r="B4" s="74"/>
      <c r="C4" s="50" t="s">
        <v>47</v>
      </c>
      <c r="D4" s="75"/>
      <c r="E4" s="156" t="s">
        <v>48</v>
      </c>
      <c r="F4" s="156"/>
      <c r="G4" s="157"/>
      <c r="H4" s="157"/>
      <c r="I4" s="39"/>
      <c r="J4" s="40"/>
    </row>
    <row r="5" spans="1:10" ht="30" customHeight="1" x14ac:dyDescent="0.2">
      <c r="A5" s="23" t="s">
        <v>52</v>
      </c>
      <c r="B5" s="150"/>
      <c r="C5" s="151"/>
      <c r="D5" s="151"/>
      <c r="E5" s="151"/>
      <c r="F5" s="151"/>
      <c r="G5" s="151"/>
      <c r="H5" s="151"/>
      <c r="I5" s="151"/>
      <c r="J5" s="152"/>
    </row>
    <row r="6" spans="1:10" ht="24.95" customHeight="1" x14ac:dyDescent="0.2">
      <c r="A6" s="158" t="s">
        <v>95</v>
      </c>
      <c r="B6" s="159"/>
      <c r="C6" s="159"/>
      <c r="D6" s="159"/>
      <c r="E6" s="159"/>
      <c r="F6" s="159"/>
      <c r="G6" s="159"/>
      <c r="H6" s="159"/>
      <c r="I6" s="159"/>
      <c r="J6" s="160"/>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5"/>
      <c r="B8" s="77"/>
      <c r="C8" s="77"/>
      <c r="D8" s="6"/>
      <c r="E8" s="77"/>
      <c r="F8" s="77"/>
      <c r="G8" s="4"/>
      <c r="H8" s="4"/>
      <c r="I8" s="4"/>
      <c r="J8" s="4"/>
    </row>
    <row r="9" spans="1:10" x14ac:dyDescent="0.2">
      <c r="A9" s="155"/>
      <c r="B9" s="77"/>
      <c r="C9" s="77"/>
      <c r="D9" s="6"/>
      <c r="E9" s="77"/>
      <c r="F9" s="77"/>
      <c r="G9" s="4"/>
      <c r="H9" s="4"/>
      <c r="I9" s="4"/>
      <c r="J9" s="4"/>
    </row>
    <row r="10" spans="1:10" x14ac:dyDescent="0.2">
      <c r="A10" s="155"/>
      <c r="B10" s="77"/>
      <c r="C10" s="77"/>
      <c r="D10" s="6"/>
      <c r="E10" s="77"/>
      <c r="F10" s="77"/>
      <c r="G10" s="4"/>
      <c r="H10" s="4"/>
      <c r="I10" s="4"/>
      <c r="J10" s="4"/>
    </row>
    <row r="11" spans="1:10" x14ac:dyDescent="0.2">
      <c r="A11" s="155"/>
      <c r="B11" s="77"/>
      <c r="C11" s="77"/>
      <c r="D11" s="6"/>
      <c r="E11" s="77"/>
      <c r="F11" s="77"/>
      <c r="G11" s="4"/>
      <c r="H11" s="4"/>
      <c r="I11" s="4"/>
      <c r="J11" s="4"/>
    </row>
    <row r="12" spans="1:10" x14ac:dyDescent="0.2">
      <c r="A12" s="155"/>
      <c r="B12" s="77"/>
      <c r="C12" s="77"/>
      <c r="D12" s="6"/>
      <c r="E12" s="77"/>
      <c r="F12" s="77"/>
      <c r="G12" s="4"/>
      <c r="H12" s="4"/>
      <c r="I12" s="4"/>
      <c r="J12" s="4"/>
    </row>
    <row r="13" spans="1:10" x14ac:dyDescent="0.2">
      <c r="A13" s="155"/>
      <c r="B13" s="77"/>
      <c r="C13" s="77"/>
      <c r="D13" s="6"/>
      <c r="E13" s="77"/>
      <c r="F13" s="77"/>
      <c r="G13" s="4"/>
      <c r="H13" s="4"/>
      <c r="I13" s="4"/>
      <c r="J13" s="4"/>
    </row>
    <row r="14" spans="1:10" x14ac:dyDescent="0.2">
      <c r="A14" s="155"/>
      <c r="B14" s="77"/>
      <c r="C14" s="77"/>
      <c r="D14" s="6"/>
      <c r="E14" s="77"/>
      <c r="F14" s="77"/>
      <c r="G14" s="4"/>
      <c r="H14" s="4"/>
      <c r="I14" s="4"/>
      <c r="J14" s="4"/>
    </row>
    <row r="15" spans="1:10" x14ac:dyDescent="0.2">
      <c r="A15" s="155"/>
      <c r="B15" s="77"/>
      <c r="C15" s="77"/>
      <c r="D15" s="6"/>
      <c r="E15" s="77"/>
      <c r="F15" s="77"/>
      <c r="G15" s="4"/>
      <c r="H15" s="4"/>
      <c r="I15" s="4"/>
      <c r="J15" s="4"/>
    </row>
    <row r="16" spans="1:10" x14ac:dyDescent="0.2">
      <c r="A16" s="155"/>
      <c r="B16" s="77"/>
      <c r="C16" s="77"/>
      <c r="D16" s="6"/>
      <c r="E16" s="77"/>
      <c r="F16" s="77"/>
      <c r="G16" s="4"/>
      <c r="H16" s="4"/>
      <c r="I16" s="4"/>
      <c r="J16" s="4"/>
    </row>
    <row r="17" spans="1:10" x14ac:dyDescent="0.2">
      <c r="A17" s="155"/>
      <c r="B17" s="77"/>
      <c r="C17" s="77"/>
      <c r="D17" s="6"/>
      <c r="E17" s="77"/>
      <c r="F17" s="77"/>
      <c r="G17" s="4"/>
      <c r="H17" s="4"/>
      <c r="I17" s="4"/>
      <c r="J17" s="4"/>
    </row>
    <row r="18" spans="1:10" x14ac:dyDescent="0.2">
      <c r="A18" s="155"/>
      <c r="B18" s="77"/>
      <c r="C18" s="77"/>
      <c r="D18" s="6"/>
      <c r="E18" s="77"/>
      <c r="F18" s="77"/>
      <c r="G18" s="4"/>
      <c r="H18" s="4"/>
      <c r="I18" s="4"/>
      <c r="J18" s="4"/>
    </row>
    <row r="19" spans="1:10" x14ac:dyDescent="0.2">
      <c r="A19" s="155"/>
      <c r="B19" s="77"/>
      <c r="C19" s="77"/>
      <c r="D19" s="6"/>
      <c r="E19" s="77"/>
      <c r="F19" s="77"/>
      <c r="G19" s="4"/>
      <c r="H19" s="4"/>
      <c r="I19" s="4"/>
      <c r="J19" s="4"/>
    </row>
    <row r="20" spans="1:10" x14ac:dyDescent="0.2">
      <c r="A20" s="155"/>
      <c r="B20" s="77"/>
      <c r="C20" s="77"/>
      <c r="D20" s="6"/>
      <c r="E20" s="77"/>
      <c r="F20" s="77"/>
      <c r="G20" s="4"/>
      <c r="H20" s="4"/>
      <c r="I20" s="4"/>
      <c r="J20" s="4"/>
    </row>
    <row r="21" spans="1:10" x14ac:dyDescent="0.2">
      <c r="A21" s="155"/>
      <c r="B21" s="77"/>
      <c r="C21" s="77"/>
      <c r="D21" s="6"/>
      <c r="E21" s="77"/>
      <c r="F21" s="77"/>
      <c r="G21" s="4"/>
      <c r="H21" s="4"/>
      <c r="I21" s="4"/>
      <c r="J21" s="4"/>
    </row>
    <row r="22" spans="1:10" x14ac:dyDescent="0.2">
      <c r="A22" s="155"/>
      <c r="B22" s="77"/>
      <c r="C22" s="77"/>
      <c r="D22" s="6"/>
      <c r="E22" s="77"/>
      <c r="F22" s="77"/>
      <c r="G22" s="4"/>
      <c r="H22" s="4"/>
      <c r="I22" s="4"/>
      <c r="J22" s="4"/>
    </row>
    <row r="23" spans="1:10" x14ac:dyDescent="0.2">
      <c r="A23" s="155"/>
      <c r="B23" s="77"/>
      <c r="C23" s="77"/>
      <c r="D23" s="6"/>
      <c r="E23" s="77"/>
      <c r="F23" s="77"/>
      <c r="G23" s="4"/>
      <c r="H23" s="4"/>
      <c r="I23" s="4"/>
      <c r="J23" s="4"/>
    </row>
    <row r="24" spans="1:10" x14ac:dyDescent="0.2">
      <c r="A24" s="155"/>
      <c r="B24" s="77"/>
      <c r="C24" s="77"/>
      <c r="D24" s="6"/>
      <c r="E24" s="77"/>
      <c r="F24" s="77"/>
      <c r="G24" s="4"/>
      <c r="H24" s="4"/>
      <c r="I24" s="4"/>
      <c r="J24" s="4"/>
    </row>
    <row r="25" spans="1:10" x14ac:dyDescent="0.2">
      <c r="A25" s="155"/>
      <c r="B25" s="77"/>
      <c r="C25" s="77"/>
      <c r="D25" s="6"/>
      <c r="E25" s="77"/>
      <c r="F25" s="77"/>
      <c r="G25" s="4"/>
      <c r="H25" s="4"/>
      <c r="I25" s="4"/>
      <c r="J25" s="4"/>
    </row>
    <row r="26" spans="1:10" x14ac:dyDescent="0.2">
      <c r="A26" s="155"/>
      <c r="B26" s="77"/>
      <c r="C26" s="77"/>
      <c r="D26" s="6"/>
      <c r="E26" s="77"/>
      <c r="F26" s="77"/>
      <c r="G26" s="4"/>
      <c r="H26" s="4"/>
      <c r="I26" s="4"/>
      <c r="J26" s="4"/>
    </row>
    <row r="27" spans="1:10" x14ac:dyDescent="0.2">
      <c r="A27" s="155"/>
      <c r="B27" s="77"/>
      <c r="C27" s="77"/>
      <c r="D27" s="6"/>
      <c r="E27" s="77"/>
      <c r="F27" s="77"/>
      <c r="G27" s="4"/>
      <c r="H27" s="4"/>
      <c r="I27" s="4"/>
      <c r="J27" s="4"/>
    </row>
    <row r="28" spans="1:10" x14ac:dyDescent="0.2">
      <c r="A28" s="155"/>
      <c r="B28" s="77"/>
      <c r="C28" s="77"/>
      <c r="D28" s="6"/>
      <c r="E28" s="77"/>
      <c r="F28" s="77"/>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
  <sheetViews>
    <sheetView topLeftCell="A16" zoomScale="70" zoomScaleNormal="70" workbookViewId="0">
      <selection activeCell="A8" sqref="A8:A9"/>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89" t="s">
        <v>383</v>
      </c>
    </row>
    <row r="2" spans="1:7" ht="54.75" customHeight="1" thickBot="1" x14ac:dyDescent="0.25">
      <c r="A2" s="82" t="s">
        <v>388</v>
      </c>
    </row>
    <row r="3" spans="1:7" ht="152.25" customHeight="1" thickBot="1" x14ac:dyDescent="0.25">
      <c r="A3" s="72" t="s">
        <v>390</v>
      </c>
    </row>
    <row r="4" spans="1:7" ht="348.75" customHeight="1" thickBot="1" x14ac:dyDescent="0.25">
      <c r="A4" s="71" t="s">
        <v>391</v>
      </c>
    </row>
    <row r="5" spans="1:7" ht="116.25" customHeight="1" thickBot="1" x14ac:dyDescent="0.25">
      <c r="A5" s="69" t="s">
        <v>392</v>
      </c>
    </row>
    <row r="6" spans="1:7" ht="186" customHeight="1" thickBot="1" x14ac:dyDescent="0.25">
      <c r="A6" s="70" t="s">
        <v>393</v>
      </c>
    </row>
    <row r="7" spans="1:7" ht="161.25" customHeight="1" thickBot="1" x14ac:dyDescent="0.25">
      <c r="A7" s="69" t="s">
        <v>389</v>
      </c>
      <c r="C7" s="162"/>
      <c r="D7" s="162"/>
      <c r="E7" s="162"/>
      <c r="F7" s="162"/>
      <c r="G7" s="162"/>
    </row>
    <row r="8" spans="1:7" ht="409.5" customHeight="1" x14ac:dyDescent="0.2">
      <c r="A8" s="163" t="s">
        <v>394</v>
      </c>
      <c r="C8" s="78"/>
      <c r="D8" s="78"/>
      <c r="E8" s="78"/>
      <c r="F8" s="78"/>
      <c r="G8" s="78"/>
    </row>
    <row r="9" spans="1:7" ht="195.95" customHeight="1" thickBot="1" x14ac:dyDescent="0.25">
      <c r="A9" s="164"/>
      <c r="C9" s="78"/>
      <c r="D9" s="78"/>
      <c r="E9" s="78"/>
      <c r="F9" s="78"/>
      <c r="G9" s="78"/>
    </row>
    <row r="10" spans="1:7" ht="33" customHeight="1" thickBot="1" x14ac:dyDescent="0.25">
      <c r="A10" s="106" t="s">
        <v>209</v>
      </c>
    </row>
    <row r="11" spans="1:7" ht="36.950000000000003" customHeight="1" x14ac:dyDescent="0.2">
      <c r="A11" s="102" t="s">
        <v>99</v>
      </c>
    </row>
    <row r="12" spans="1:7" ht="15" x14ac:dyDescent="0.2">
      <c r="A12" s="103" t="s">
        <v>210</v>
      </c>
    </row>
    <row r="13" spans="1:7" ht="15" x14ac:dyDescent="0.2">
      <c r="A13" s="103" t="s">
        <v>211</v>
      </c>
    </row>
    <row r="14" spans="1:7" ht="15" x14ac:dyDescent="0.2">
      <c r="A14" s="103" t="s">
        <v>212</v>
      </c>
    </row>
    <row r="15" spans="1:7" ht="30" x14ac:dyDescent="0.2">
      <c r="A15" s="103" t="s">
        <v>213</v>
      </c>
    </row>
    <row r="16" spans="1:7" ht="30" x14ac:dyDescent="0.2">
      <c r="A16" s="103" t="s">
        <v>214</v>
      </c>
    </row>
    <row r="17" spans="1:1" ht="30" x14ac:dyDescent="0.2">
      <c r="A17" s="103" t="s">
        <v>215</v>
      </c>
    </row>
    <row r="18" spans="1:1" ht="30" x14ac:dyDescent="0.2">
      <c r="A18" s="103" t="s">
        <v>216</v>
      </c>
    </row>
    <row r="19" spans="1:1" ht="31.5" x14ac:dyDescent="0.2">
      <c r="A19" s="104" t="s">
        <v>100</v>
      </c>
    </row>
    <row r="20" spans="1:1" ht="15" x14ac:dyDescent="0.2">
      <c r="A20" s="105" t="s">
        <v>217</v>
      </c>
    </row>
    <row r="21" spans="1:1" ht="39" customHeight="1" x14ac:dyDescent="0.2">
      <c r="A21" s="105" t="s">
        <v>218</v>
      </c>
    </row>
    <row r="22" spans="1:1" ht="15" x14ac:dyDescent="0.2">
      <c r="A22" s="105" t="s">
        <v>219</v>
      </c>
    </row>
    <row r="23" spans="1:1" ht="15" x14ac:dyDescent="0.2">
      <c r="A23" s="105" t="s">
        <v>220</v>
      </c>
    </row>
    <row r="24" spans="1:1" ht="30" x14ac:dyDescent="0.2">
      <c r="A24" s="105" t="s">
        <v>221</v>
      </c>
    </row>
    <row r="25" spans="1:1" ht="30" x14ac:dyDescent="0.2">
      <c r="A25" s="105" t="s">
        <v>222</v>
      </c>
    </row>
    <row r="26" spans="1:1" ht="30" x14ac:dyDescent="0.2">
      <c r="A26" s="105" t="s">
        <v>223</v>
      </c>
    </row>
    <row r="27" spans="1:1" ht="30" x14ac:dyDescent="0.2">
      <c r="A27" s="105" t="s">
        <v>224</v>
      </c>
    </row>
    <row r="28" spans="1:1" ht="42" customHeight="1" x14ac:dyDescent="0.2">
      <c r="A28" s="105" t="s">
        <v>225</v>
      </c>
    </row>
    <row r="29" spans="1:1" ht="79.5" customHeight="1" x14ac:dyDescent="0.2">
      <c r="A29" s="105" t="s">
        <v>226</v>
      </c>
    </row>
    <row r="30" spans="1:1" ht="31.5" x14ac:dyDescent="0.2">
      <c r="A30" s="104" t="s">
        <v>101</v>
      </c>
    </row>
    <row r="31" spans="1:1" ht="15" x14ac:dyDescent="0.2">
      <c r="A31" s="103" t="s">
        <v>227</v>
      </c>
    </row>
    <row r="32" spans="1:1" ht="15" x14ac:dyDescent="0.2">
      <c r="A32" s="103" t="s">
        <v>228</v>
      </c>
    </row>
    <row r="33" spans="1:1" ht="15" x14ac:dyDescent="0.2">
      <c r="A33" s="103" t="s">
        <v>229</v>
      </c>
    </row>
    <row r="34" spans="1:1" ht="15" x14ac:dyDescent="0.2">
      <c r="A34" s="103" t="s">
        <v>230</v>
      </c>
    </row>
    <row r="35" spans="1:1" ht="15" x14ac:dyDescent="0.2">
      <c r="A35" s="103" t="s">
        <v>231</v>
      </c>
    </row>
    <row r="36" spans="1:1" ht="15" x14ac:dyDescent="0.2">
      <c r="A36" s="103" t="s">
        <v>232</v>
      </c>
    </row>
    <row r="37" spans="1:1" ht="30" x14ac:dyDescent="0.2">
      <c r="A37" s="103" t="s">
        <v>233</v>
      </c>
    </row>
    <row r="38" spans="1:1" ht="30" x14ac:dyDescent="0.2">
      <c r="A38" s="103" t="s">
        <v>234</v>
      </c>
    </row>
    <row r="39" spans="1:1" ht="15" x14ac:dyDescent="0.2">
      <c r="A39" s="103" t="s">
        <v>235</v>
      </c>
    </row>
    <row r="40" spans="1:1" ht="15" x14ac:dyDescent="0.2">
      <c r="A40" s="103" t="s">
        <v>236</v>
      </c>
    </row>
    <row r="41" spans="1:1" ht="45" x14ac:dyDescent="0.2">
      <c r="A41" s="103" t="s">
        <v>237</v>
      </c>
    </row>
    <row r="42" spans="1:1" ht="30" x14ac:dyDescent="0.2">
      <c r="A42" s="103" t="s">
        <v>238</v>
      </c>
    </row>
    <row r="43" spans="1:1" ht="15" x14ac:dyDescent="0.2">
      <c r="A43" s="103" t="s">
        <v>239</v>
      </c>
    </row>
    <row r="44" spans="1:1" ht="31.5" x14ac:dyDescent="0.2">
      <c r="A44" s="104" t="s">
        <v>102</v>
      </c>
    </row>
    <row r="45" spans="1:1" ht="15" x14ac:dyDescent="0.2">
      <c r="A45" s="105" t="s">
        <v>240</v>
      </c>
    </row>
    <row r="46" spans="1:1" ht="15" x14ac:dyDescent="0.2">
      <c r="A46" s="105" t="s">
        <v>241</v>
      </c>
    </row>
    <row r="47" spans="1:1" ht="15" x14ac:dyDescent="0.2">
      <c r="A47" s="105" t="s">
        <v>242</v>
      </c>
    </row>
    <row r="48" spans="1:1" ht="15" x14ac:dyDescent="0.2">
      <c r="A48" s="105" t="s">
        <v>243</v>
      </c>
    </row>
    <row r="49" spans="1:1" ht="30" x14ac:dyDescent="0.2">
      <c r="A49" s="105" t="s">
        <v>244</v>
      </c>
    </row>
    <row r="50" spans="1:1" ht="15" x14ac:dyDescent="0.2">
      <c r="A50" s="105" t="s">
        <v>245</v>
      </c>
    </row>
    <row r="51" spans="1:1" ht="30" x14ac:dyDescent="0.2">
      <c r="A51" s="105" t="s">
        <v>246</v>
      </c>
    </row>
    <row r="52" spans="1:1" ht="15" x14ac:dyDescent="0.2">
      <c r="A52" s="105" t="s">
        <v>247</v>
      </c>
    </row>
    <row r="53" spans="1:1" ht="30" x14ac:dyDescent="0.2">
      <c r="A53" s="105" t="s">
        <v>248</v>
      </c>
    </row>
    <row r="54" spans="1:1" ht="30" x14ac:dyDescent="0.2">
      <c r="A54" s="105" t="s">
        <v>249</v>
      </c>
    </row>
    <row r="55" spans="1:1" ht="31.5" x14ac:dyDescent="0.2">
      <c r="A55" s="104" t="s">
        <v>103</v>
      </c>
    </row>
    <row r="56" spans="1:1" ht="15" x14ac:dyDescent="0.2">
      <c r="A56" s="103" t="s">
        <v>250</v>
      </c>
    </row>
    <row r="57" spans="1:1" ht="15" x14ac:dyDescent="0.2">
      <c r="A57" s="103" t="s">
        <v>251</v>
      </c>
    </row>
    <row r="58" spans="1:1" ht="15" x14ac:dyDescent="0.2">
      <c r="A58" s="103" t="s">
        <v>252</v>
      </c>
    </row>
    <row r="59" spans="1:1" ht="30" x14ac:dyDescent="0.2">
      <c r="A59" s="103" t="s">
        <v>253</v>
      </c>
    </row>
    <row r="60" spans="1:1" ht="15" x14ac:dyDescent="0.2">
      <c r="A60" s="103" t="s">
        <v>254</v>
      </c>
    </row>
    <row r="61" spans="1:1" ht="30" x14ac:dyDescent="0.2">
      <c r="A61" s="103" t="s">
        <v>255</v>
      </c>
    </row>
    <row r="62" spans="1:1" ht="30" x14ac:dyDescent="0.2">
      <c r="A62" s="103" t="s">
        <v>256</v>
      </c>
    </row>
    <row r="63" spans="1:1" ht="15" x14ac:dyDescent="0.2">
      <c r="A63" s="103" t="s">
        <v>257</v>
      </c>
    </row>
    <row r="64" spans="1:1" ht="15" x14ac:dyDescent="0.2">
      <c r="A64" s="103" t="s">
        <v>258</v>
      </c>
    </row>
    <row r="65" spans="1:1" ht="31.5" x14ac:dyDescent="0.2">
      <c r="A65" s="104" t="s">
        <v>104</v>
      </c>
    </row>
    <row r="66" spans="1:1" ht="15" x14ac:dyDescent="0.2">
      <c r="A66" s="105" t="s">
        <v>259</v>
      </c>
    </row>
    <row r="67" spans="1:1" ht="30" x14ac:dyDescent="0.2">
      <c r="A67" s="105" t="s">
        <v>260</v>
      </c>
    </row>
    <row r="68" spans="1:1" ht="30" x14ac:dyDescent="0.2">
      <c r="A68" s="105" t="s">
        <v>261</v>
      </c>
    </row>
    <row r="69" spans="1:1" ht="30" x14ac:dyDescent="0.2">
      <c r="A69" s="105" t="s">
        <v>262</v>
      </c>
    </row>
    <row r="70" spans="1:1" ht="15" x14ac:dyDescent="0.2">
      <c r="A70" s="105" t="s">
        <v>263</v>
      </c>
    </row>
    <row r="71" spans="1:1" ht="15" x14ac:dyDescent="0.2">
      <c r="A71" s="105" t="s">
        <v>264</v>
      </c>
    </row>
    <row r="72" spans="1:1" ht="30" x14ac:dyDescent="0.2">
      <c r="A72" s="105" t="s">
        <v>265</v>
      </c>
    </row>
    <row r="73" spans="1:1" ht="15" x14ac:dyDescent="0.2">
      <c r="A73" s="105" t="s">
        <v>266</v>
      </c>
    </row>
    <row r="74" spans="1:1" ht="31.5" x14ac:dyDescent="0.2">
      <c r="A74" s="104" t="s">
        <v>105</v>
      </c>
    </row>
    <row r="75" spans="1:1" ht="15" x14ac:dyDescent="0.2">
      <c r="A75" s="103" t="s">
        <v>267</v>
      </c>
    </row>
    <row r="76" spans="1:1" ht="15" x14ac:dyDescent="0.2">
      <c r="A76" s="103" t="s">
        <v>268</v>
      </c>
    </row>
    <row r="77" spans="1:1" ht="15" x14ac:dyDescent="0.2">
      <c r="A77" s="103" t="s">
        <v>269</v>
      </c>
    </row>
    <row r="78" spans="1:1" ht="30" x14ac:dyDescent="0.2">
      <c r="A78" s="103" t="s">
        <v>270</v>
      </c>
    </row>
    <row r="79" spans="1:1" ht="15" x14ac:dyDescent="0.2">
      <c r="A79" s="103" t="s">
        <v>271</v>
      </c>
    </row>
    <row r="80" spans="1:1" ht="31.5" x14ac:dyDescent="0.2">
      <c r="A80" s="104" t="s">
        <v>106</v>
      </c>
    </row>
    <row r="81" spans="1:1" ht="15" x14ac:dyDescent="0.2">
      <c r="A81" s="105" t="s">
        <v>272</v>
      </c>
    </row>
    <row r="82" spans="1:1" ht="15" x14ac:dyDescent="0.2">
      <c r="A82" s="105" t="s">
        <v>273</v>
      </c>
    </row>
    <row r="83" spans="1:1" ht="30" x14ac:dyDescent="0.2">
      <c r="A83" s="105" t="s">
        <v>274</v>
      </c>
    </row>
    <row r="84" spans="1:1" ht="30" x14ac:dyDescent="0.2">
      <c r="A84" s="105" t="s">
        <v>275</v>
      </c>
    </row>
    <row r="85" spans="1:1" ht="15" x14ac:dyDescent="0.2">
      <c r="A85" s="105" t="s">
        <v>276</v>
      </c>
    </row>
    <row r="86" spans="1:1" ht="15" x14ac:dyDescent="0.2">
      <c r="A86" s="105" t="s">
        <v>277</v>
      </c>
    </row>
    <row r="87" spans="1:1" ht="30" x14ac:dyDescent="0.2">
      <c r="A87" s="105" t="s">
        <v>278</v>
      </c>
    </row>
    <row r="88" spans="1:1" ht="15" x14ac:dyDescent="0.2">
      <c r="A88" s="105" t="s">
        <v>279</v>
      </c>
    </row>
    <row r="89" spans="1:1" ht="15" x14ac:dyDescent="0.2">
      <c r="A89" s="105" t="s">
        <v>280</v>
      </c>
    </row>
    <row r="90" spans="1:1" ht="15" x14ac:dyDescent="0.2">
      <c r="A90" s="105" t="s">
        <v>281</v>
      </c>
    </row>
    <row r="91" spans="1:1" ht="30" x14ac:dyDescent="0.2">
      <c r="A91" s="105" t="s">
        <v>282</v>
      </c>
    </row>
    <row r="92" spans="1:1" ht="15" x14ac:dyDescent="0.2">
      <c r="A92" s="105" t="s">
        <v>283</v>
      </c>
    </row>
    <row r="93" spans="1:1" ht="31.5" x14ac:dyDescent="0.2">
      <c r="A93" s="104" t="s">
        <v>107</v>
      </c>
    </row>
    <row r="94" spans="1:1" ht="30" x14ac:dyDescent="0.2">
      <c r="A94" s="103" t="s">
        <v>284</v>
      </c>
    </row>
    <row r="95" spans="1:1" ht="30" x14ac:dyDescent="0.2">
      <c r="A95" s="103" t="s">
        <v>285</v>
      </c>
    </row>
    <row r="96" spans="1:1" ht="15" x14ac:dyDescent="0.2">
      <c r="A96" s="103" t="s">
        <v>286</v>
      </c>
    </row>
    <row r="97" spans="1:1" ht="30" x14ac:dyDescent="0.2">
      <c r="A97" s="103" t="s">
        <v>287</v>
      </c>
    </row>
    <row r="98" spans="1:1" ht="30" x14ac:dyDescent="0.2">
      <c r="A98" s="103" t="s">
        <v>288</v>
      </c>
    </row>
    <row r="99" spans="1:1" ht="30" x14ac:dyDescent="0.2">
      <c r="A99" s="103" t="s">
        <v>289</v>
      </c>
    </row>
    <row r="100" spans="1:1" ht="30" x14ac:dyDescent="0.2">
      <c r="A100" s="103" t="s">
        <v>290</v>
      </c>
    </row>
    <row r="101" spans="1:1" ht="15" x14ac:dyDescent="0.2">
      <c r="A101" s="103" t="s">
        <v>291</v>
      </c>
    </row>
    <row r="102" spans="1:1" ht="31.5" x14ac:dyDescent="0.2">
      <c r="A102" s="104" t="s">
        <v>108</v>
      </c>
    </row>
    <row r="103" spans="1:1" ht="15" x14ac:dyDescent="0.2">
      <c r="A103" s="105" t="s">
        <v>292</v>
      </c>
    </row>
    <row r="104" spans="1:1" ht="15" x14ac:dyDescent="0.2">
      <c r="A104" s="105" t="s">
        <v>293</v>
      </c>
    </row>
    <row r="105" spans="1:1" ht="15" x14ac:dyDescent="0.2">
      <c r="A105" s="105" t="s">
        <v>294</v>
      </c>
    </row>
    <row r="106" spans="1:1" ht="15" x14ac:dyDescent="0.2">
      <c r="A106" s="105" t="s">
        <v>295</v>
      </c>
    </row>
    <row r="107" spans="1:1" ht="15" x14ac:dyDescent="0.2">
      <c r="A107" s="105" t="s">
        <v>296</v>
      </c>
    </row>
    <row r="108" spans="1:1" ht="30" x14ac:dyDescent="0.2">
      <c r="A108" s="105" t="s">
        <v>297</v>
      </c>
    </row>
    <row r="109" spans="1:1" ht="15" x14ac:dyDescent="0.2">
      <c r="A109" s="105" t="s">
        <v>298</v>
      </c>
    </row>
    <row r="110" spans="1:1" ht="15" x14ac:dyDescent="0.2">
      <c r="A110" s="105" t="s">
        <v>299</v>
      </c>
    </row>
    <row r="111" spans="1:1" ht="30" x14ac:dyDescent="0.2">
      <c r="A111" s="105" t="s">
        <v>300</v>
      </c>
    </row>
    <row r="112" spans="1:1" ht="15" x14ac:dyDescent="0.2">
      <c r="A112" s="105" t="s">
        <v>301</v>
      </c>
    </row>
    <row r="113" spans="1:1" ht="31.5" x14ac:dyDescent="0.2">
      <c r="A113" s="104" t="s">
        <v>177</v>
      </c>
    </row>
    <row r="114" spans="1:1" ht="15" x14ac:dyDescent="0.2">
      <c r="A114" s="103" t="s">
        <v>302</v>
      </c>
    </row>
    <row r="115" spans="1:1" ht="30" x14ac:dyDescent="0.2">
      <c r="A115" s="103" t="s">
        <v>303</v>
      </c>
    </row>
    <row r="116" spans="1:1" ht="15" x14ac:dyDescent="0.2">
      <c r="A116" s="103" t="s">
        <v>304</v>
      </c>
    </row>
    <row r="117" spans="1:1" ht="15" x14ac:dyDescent="0.2">
      <c r="A117" s="103" t="s">
        <v>305</v>
      </c>
    </row>
    <row r="118" spans="1:1" ht="30" x14ac:dyDescent="0.2">
      <c r="A118" s="103" t="s">
        <v>306</v>
      </c>
    </row>
    <row r="119" spans="1:1" ht="15" x14ac:dyDescent="0.2">
      <c r="A119" s="103" t="s">
        <v>307</v>
      </c>
    </row>
    <row r="120" spans="1:1" ht="15" x14ac:dyDescent="0.2">
      <c r="A120" s="103" t="s">
        <v>308</v>
      </c>
    </row>
    <row r="121" spans="1:1" ht="15" x14ac:dyDescent="0.2">
      <c r="A121" s="103" t="s">
        <v>309</v>
      </c>
    </row>
    <row r="122" spans="1:1" ht="30" x14ac:dyDescent="0.2">
      <c r="A122" s="103" t="s">
        <v>310</v>
      </c>
    </row>
    <row r="123" spans="1:1" ht="15" x14ac:dyDescent="0.2">
      <c r="A123" s="103" t="s">
        <v>311</v>
      </c>
    </row>
    <row r="124" spans="1:1" ht="31.5" x14ac:dyDescent="0.2">
      <c r="A124" s="104" t="s">
        <v>109</v>
      </c>
    </row>
    <row r="125" spans="1:1" ht="15" x14ac:dyDescent="0.2">
      <c r="A125" s="105" t="s">
        <v>312</v>
      </c>
    </row>
    <row r="126" spans="1:1" ht="15" x14ac:dyDescent="0.2">
      <c r="A126" s="105" t="s">
        <v>313</v>
      </c>
    </row>
    <row r="127" spans="1:1" ht="30" x14ac:dyDescent="0.2">
      <c r="A127" s="105" t="s">
        <v>314</v>
      </c>
    </row>
    <row r="128" spans="1:1" ht="30" x14ac:dyDescent="0.2">
      <c r="A128" s="105" t="s">
        <v>315</v>
      </c>
    </row>
    <row r="129" spans="1:1" ht="15" x14ac:dyDescent="0.2">
      <c r="A129" s="105" t="s">
        <v>316</v>
      </c>
    </row>
    <row r="130" spans="1:1" ht="15" x14ac:dyDescent="0.2">
      <c r="A130" s="105" t="s">
        <v>317</v>
      </c>
    </row>
    <row r="131" spans="1:1" ht="15" x14ac:dyDescent="0.2">
      <c r="A131" s="105" t="s">
        <v>318</v>
      </c>
    </row>
    <row r="132" spans="1:1" ht="15" x14ac:dyDescent="0.2">
      <c r="A132" s="105" t="s">
        <v>319</v>
      </c>
    </row>
    <row r="133" spans="1:1" ht="15" x14ac:dyDescent="0.2">
      <c r="A133" s="105" t="s">
        <v>320</v>
      </c>
    </row>
    <row r="134" spans="1:1" ht="15" x14ac:dyDescent="0.2">
      <c r="A134" s="105" t="s">
        <v>321</v>
      </c>
    </row>
    <row r="135" spans="1:1" ht="45" x14ac:dyDescent="0.2">
      <c r="A135" s="105" t="s">
        <v>322</v>
      </c>
    </row>
    <row r="136" spans="1:1" ht="47.25" x14ac:dyDescent="0.2">
      <c r="A136" s="104" t="s">
        <v>323</v>
      </c>
    </row>
    <row r="137" spans="1:1" ht="15" x14ac:dyDescent="0.2">
      <c r="A137" s="103" t="s">
        <v>324</v>
      </c>
    </row>
    <row r="138" spans="1:1" ht="15" x14ac:dyDescent="0.2">
      <c r="A138" s="103" t="s">
        <v>325</v>
      </c>
    </row>
    <row r="139" spans="1:1" ht="15" x14ac:dyDescent="0.2">
      <c r="A139" s="103" t="s">
        <v>326</v>
      </c>
    </row>
    <row r="140" spans="1:1" ht="45" x14ac:dyDescent="0.2">
      <c r="A140" s="103" t="s">
        <v>327</v>
      </c>
    </row>
    <row r="141" spans="1:1" ht="30" x14ac:dyDescent="0.2">
      <c r="A141" s="103" t="s">
        <v>328</v>
      </c>
    </row>
    <row r="142" spans="1:1" ht="31.5" x14ac:dyDescent="0.2">
      <c r="A142" s="104" t="s">
        <v>110</v>
      </c>
    </row>
    <row r="143" spans="1:1" ht="15" x14ac:dyDescent="0.2">
      <c r="A143" s="105" t="s">
        <v>329</v>
      </c>
    </row>
    <row r="144" spans="1:1" ht="30" x14ac:dyDescent="0.2">
      <c r="A144" s="105" t="s">
        <v>330</v>
      </c>
    </row>
    <row r="145" spans="1:1" ht="15" x14ac:dyDescent="0.2">
      <c r="A145" s="105" t="s">
        <v>331</v>
      </c>
    </row>
    <row r="146" spans="1:1" ht="30" x14ac:dyDescent="0.2">
      <c r="A146" s="105" t="s">
        <v>332</v>
      </c>
    </row>
    <row r="147" spans="1:1" ht="15" x14ac:dyDescent="0.2">
      <c r="A147" s="105" t="s">
        <v>333</v>
      </c>
    </row>
    <row r="148" spans="1:1" ht="45" x14ac:dyDescent="0.2">
      <c r="A148" s="105" t="s">
        <v>334</v>
      </c>
    </row>
    <row r="149" spans="1:1" ht="30" x14ac:dyDescent="0.2">
      <c r="A149" s="105" t="s">
        <v>335</v>
      </c>
    </row>
    <row r="150" spans="1:1" ht="30" x14ac:dyDescent="0.2">
      <c r="A150" s="105" t="s">
        <v>336</v>
      </c>
    </row>
    <row r="151" spans="1:1" ht="15" x14ac:dyDescent="0.2">
      <c r="A151" s="105" t="s">
        <v>337</v>
      </c>
    </row>
    <row r="152" spans="1:1" ht="30" x14ac:dyDescent="0.2">
      <c r="A152" s="105" t="s">
        <v>338</v>
      </c>
    </row>
    <row r="153" spans="1:1" ht="47.25" x14ac:dyDescent="0.2">
      <c r="A153" s="104" t="s">
        <v>339</v>
      </c>
    </row>
    <row r="154" spans="1:1" ht="30" x14ac:dyDescent="0.2">
      <c r="A154" s="103" t="s">
        <v>340</v>
      </c>
    </row>
    <row r="155" spans="1:1" ht="15" x14ac:dyDescent="0.2">
      <c r="A155" s="103" t="s">
        <v>341</v>
      </c>
    </row>
    <row r="156" spans="1:1" ht="30" x14ac:dyDescent="0.2">
      <c r="A156" s="103" t="s">
        <v>342</v>
      </c>
    </row>
    <row r="157" spans="1:1" ht="15" x14ac:dyDescent="0.2">
      <c r="A157" s="103" t="s">
        <v>343</v>
      </c>
    </row>
    <row r="158" spans="1:1" ht="15" x14ac:dyDescent="0.2">
      <c r="A158" s="103" t="s">
        <v>344</v>
      </c>
    </row>
    <row r="159" spans="1:1" ht="15" x14ac:dyDescent="0.2">
      <c r="A159" s="103" t="s">
        <v>345</v>
      </c>
    </row>
    <row r="160" spans="1:1" ht="15" x14ac:dyDescent="0.2">
      <c r="A160" s="103" t="s">
        <v>346</v>
      </c>
    </row>
    <row r="161" spans="1:1" ht="15" x14ac:dyDescent="0.2">
      <c r="A161" s="103" t="s">
        <v>347</v>
      </c>
    </row>
    <row r="162" spans="1:1" ht="15" x14ac:dyDescent="0.2">
      <c r="A162" s="103" t="s">
        <v>348</v>
      </c>
    </row>
    <row r="163" spans="1:1" ht="15" x14ac:dyDescent="0.2">
      <c r="A163" s="103" t="s">
        <v>349</v>
      </c>
    </row>
    <row r="164" spans="1:1" ht="30" x14ac:dyDescent="0.2">
      <c r="A164" s="103" t="s">
        <v>350</v>
      </c>
    </row>
    <row r="165" spans="1:1" ht="15" x14ac:dyDescent="0.2">
      <c r="A165" s="103" t="s">
        <v>351</v>
      </c>
    </row>
    <row r="166" spans="1:1" ht="31.5" x14ac:dyDescent="0.2">
      <c r="A166" s="104" t="s">
        <v>111</v>
      </c>
    </row>
    <row r="167" spans="1:1" ht="15" x14ac:dyDescent="0.2">
      <c r="A167" s="105" t="s">
        <v>352</v>
      </c>
    </row>
    <row r="168" spans="1:1" ht="15" x14ac:dyDescent="0.2">
      <c r="A168" s="105" t="s">
        <v>353</v>
      </c>
    </row>
    <row r="169" spans="1:1" ht="15" x14ac:dyDescent="0.2">
      <c r="A169" s="105" t="s">
        <v>354</v>
      </c>
    </row>
    <row r="170" spans="1:1" ht="15" x14ac:dyDescent="0.2">
      <c r="A170" s="105" t="s">
        <v>355</v>
      </c>
    </row>
    <row r="171" spans="1:1" ht="15" x14ac:dyDescent="0.2">
      <c r="A171" s="105" t="s">
        <v>356</v>
      </c>
    </row>
    <row r="172" spans="1:1" ht="15" x14ac:dyDescent="0.2">
      <c r="A172" s="105" t="s">
        <v>357</v>
      </c>
    </row>
    <row r="173" spans="1:1" ht="15" x14ac:dyDescent="0.2">
      <c r="A173" s="105" t="s">
        <v>358</v>
      </c>
    </row>
    <row r="174" spans="1:1" ht="15" x14ac:dyDescent="0.2">
      <c r="A174" s="105" t="s">
        <v>359</v>
      </c>
    </row>
    <row r="175" spans="1:1" ht="15" x14ac:dyDescent="0.2">
      <c r="A175" s="105" t="s">
        <v>360</v>
      </c>
    </row>
    <row r="176" spans="1:1" ht="15" x14ac:dyDescent="0.2">
      <c r="A176" s="105" t="s">
        <v>361</v>
      </c>
    </row>
    <row r="177" spans="1:1" ht="30" x14ac:dyDescent="0.2">
      <c r="A177" s="105" t="s">
        <v>362</v>
      </c>
    </row>
    <row r="178" spans="1:1" ht="15" x14ac:dyDescent="0.2">
      <c r="A178" s="105" t="s">
        <v>363</v>
      </c>
    </row>
    <row r="179" spans="1:1" ht="31.5" x14ac:dyDescent="0.2">
      <c r="A179" s="104" t="s">
        <v>112</v>
      </c>
    </row>
    <row r="180" spans="1:1" ht="15" x14ac:dyDescent="0.2">
      <c r="A180" s="103" t="s">
        <v>364</v>
      </c>
    </row>
    <row r="181" spans="1:1" ht="30" x14ac:dyDescent="0.2">
      <c r="A181" s="103" t="s">
        <v>365</v>
      </c>
    </row>
    <row r="182" spans="1:1" ht="15" x14ac:dyDescent="0.2">
      <c r="A182" s="103" t="s">
        <v>366</v>
      </c>
    </row>
    <row r="183" spans="1:1" ht="30" x14ac:dyDescent="0.2">
      <c r="A183" s="103" t="s">
        <v>367</v>
      </c>
    </row>
    <row r="184" spans="1:1" ht="15" x14ac:dyDescent="0.2">
      <c r="A184" s="103" t="s">
        <v>368</v>
      </c>
    </row>
    <row r="185" spans="1:1" ht="30" x14ac:dyDescent="0.2">
      <c r="A185" s="103" t="s">
        <v>369</v>
      </c>
    </row>
    <row r="186" spans="1:1" ht="15" x14ac:dyDescent="0.2">
      <c r="A186" s="103" t="s">
        <v>370</v>
      </c>
    </row>
    <row r="187" spans="1:1" ht="30" x14ac:dyDescent="0.2">
      <c r="A187" s="103" t="s">
        <v>371</v>
      </c>
    </row>
    <row r="188" spans="1:1" ht="30" x14ac:dyDescent="0.2">
      <c r="A188" s="103" t="s">
        <v>372</v>
      </c>
    </row>
    <row r="189" spans="1:1" ht="30" x14ac:dyDescent="0.2">
      <c r="A189" s="103" t="s">
        <v>373</v>
      </c>
    </row>
    <row r="190" spans="1:1" ht="15" x14ac:dyDescent="0.2">
      <c r="A190" s="103" t="s">
        <v>374</v>
      </c>
    </row>
    <row r="191" spans="1:1" ht="30" x14ac:dyDescent="0.2">
      <c r="A191" s="103" t="s">
        <v>375</v>
      </c>
    </row>
    <row r="192" spans="1:1" ht="15" x14ac:dyDescent="0.2">
      <c r="A192" s="103" t="s">
        <v>376</v>
      </c>
    </row>
    <row r="193" spans="1:1" ht="15" x14ac:dyDescent="0.2">
      <c r="A193" s="103" t="s">
        <v>377</v>
      </c>
    </row>
    <row r="194" spans="1:1" ht="15" x14ac:dyDescent="0.2">
      <c r="A194" s="103" t="s">
        <v>378</v>
      </c>
    </row>
    <row r="195" spans="1:1" ht="30" x14ac:dyDescent="0.2">
      <c r="A195" s="103" t="s">
        <v>379</v>
      </c>
    </row>
    <row r="196" spans="1:1" ht="15" x14ac:dyDescent="0.2">
      <c r="A196" s="103" t="s">
        <v>380</v>
      </c>
    </row>
    <row r="197" spans="1:1" ht="30" x14ac:dyDescent="0.2">
      <c r="A197" s="103" t="s">
        <v>381</v>
      </c>
    </row>
    <row r="198" spans="1:1" ht="30" x14ac:dyDescent="0.2">
      <c r="A198" s="103" t="s">
        <v>382</v>
      </c>
    </row>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
  <sheetViews>
    <sheetView tabSelected="1" zoomScale="70" zoomScaleNormal="70" zoomScaleSheetLayoutView="87" workbookViewId="0">
      <pane ySplit="5" topLeftCell="A6" activePane="bottomLeft" state="frozen"/>
      <selection pane="bottomLeft" activeCell="P6" sqref="P6:P8"/>
    </sheetView>
  </sheetViews>
  <sheetFormatPr defaultColWidth="9.140625" defaultRowHeight="14.25" x14ac:dyDescent="0.2"/>
  <cols>
    <col min="1" max="1" width="14.42578125" style="66" customWidth="1"/>
    <col min="2" max="2" width="38.42578125" style="66" customWidth="1"/>
    <col min="3" max="3" width="39" style="66" customWidth="1"/>
    <col min="4" max="4" width="46.42578125" style="66" customWidth="1"/>
    <col min="5" max="5" width="49" style="66" customWidth="1"/>
    <col min="6" max="6" width="51.42578125" style="66" customWidth="1"/>
    <col min="7" max="7" width="40.140625" style="67" customWidth="1"/>
    <col min="8" max="8" width="31.140625" style="66" customWidth="1"/>
    <col min="9" max="9" width="28.85546875" style="66" customWidth="1"/>
    <col min="10" max="10" width="21.140625" style="66" customWidth="1"/>
    <col min="11" max="11" width="29.42578125" style="66" customWidth="1"/>
    <col min="12" max="12" width="22.42578125" style="66" customWidth="1"/>
    <col min="13" max="13" width="23.5703125" style="66" customWidth="1"/>
    <col min="14" max="14" width="23.425781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 style="66" customWidth="1"/>
    <col min="24" max="16384" width="9.140625" style="66"/>
  </cols>
  <sheetData>
    <row r="1" spans="1:23" ht="12.75" customHeight="1" x14ac:dyDescent="0.2">
      <c r="A1" s="178" t="s">
        <v>200</v>
      </c>
      <c r="B1" s="178"/>
      <c r="C1" s="178"/>
      <c r="D1" s="178"/>
      <c r="E1" s="178"/>
      <c r="F1" s="178"/>
      <c r="G1" s="178"/>
      <c r="H1" s="178"/>
      <c r="I1" s="178"/>
      <c r="J1" s="178"/>
      <c r="K1" s="178"/>
      <c r="L1" s="178"/>
      <c r="M1" s="178"/>
      <c r="N1" s="178"/>
      <c r="O1" s="178"/>
      <c r="P1" s="178"/>
      <c r="Q1" s="178"/>
      <c r="R1" s="178"/>
      <c r="S1" s="178"/>
      <c r="T1" s="178"/>
      <c r="U1" s="178"/>
      <c r="V1" s="178"/>
      <c r="W1" s="178"/>
    </row>
    <row r="2" spans="1:23" ht="43.5" customHeight="1" x14ac:dyDescent="0.2">
      <c r="A2" s="178"/>
      <c r="B2" s="178"/>
      <c r="C2" s="178"/>
      <c r="D2" s="178"/>
      <c r="E2" s="178"/>
      <c r="F2" s="178"/>
      <c r="G2" s="178"/>
      <c r="H2" s="178"/>
      <c r="I2" s="178"/>
      <c r="J2" s="178"/>
      <c r="K2" s="178"/>
      <c r="L2" s="178"/>
      <c r="M2" s="178"/>
      <c r="N2" s="178"/>
      <c r="O2" s="178"/>
      <c r="P2" s="178"/>
      <c r="Q2" s="178"/>
      <c r="R2" s="178"/>
      <c r="S2" s="178"/>
      <c r="T2" s="178"/>
      <c r="U2" s="178"/>
      <c r="V2" s="178"/>
      <c r="W2" s="178"/>
    </row>
    <row r="3" spans="1:23" ht="48.75" customHeight="1" x14ac:dyDescent="0.2">
      <c r="A3" s="176" t="s">
        <v>113</v>
      </c>
      <c r="B3" s="176"/>
      <c r="C3" s="176"/>
      <c r="D3" s="179"/>
      <c r="E3" s="179"/>
      <c r="F3" s="179"/>
      <c r="G3" s="179"/>
      <c r="H3" s="179"/>
      <c r="I3" s="179"/>
      <c r="J3" s="179"/>
      <c r="K3" s="179"/>
      <c r="L3" s="172" t="s">
        <v>114</v>
      </c>
      <c r="M3" s="172"/>
      <c r="N3" s="172"/>
      <c r="O3" s="93"/>
      <c r="P3" s="172" t="s">
        <v>115</v>
      </c>
      <c r="Q3" s="172"/>
      <c r="R3" s="172"/>
      <c r="S3" s="174"/>
      <c r="T3" s="174"/>
      <c r="U3" s="174"/>
      <c r="V3" s="174"/>
      <c r="W3" s="174"/>
    </row>
    <row r="4" spans="1:23" ht="33.75" customHeight="1" x14ac:dyDescent="0.2">
      <c r="A4" s="171" t="s">
        <v>196</v>
      </c>
      <c r="B4" s="171"/>
      <c r="C4" s="171"/>
      <c r="D4" s="171"/>
      <c r="E4" s="171"/>
      <c r="F4" s="171"/>
      <c r="G4" s="171"/>
      <c r="H4" s="171"/>
      <c r="I4" s="171"/>
      <c r="J4" s="171"/>
      <c r="K4" s="171"/>
      <c r="L4" s="171"/>
      <c r="M4" s="171"/>
      <c r="N4" s="171"/>
      <c r="O4" s="173" t="s">
        <v>117</v>
      </c>
      <c r="P4" s="173"/>
      <c r="Q4" s="173"/>
      <c r="R4" s="173"/>
      <c r="S4" s="173"/>
      <c r="T4" s="173"/>
      <c r="U4" s="173"/>
      <c r="V4" s="173"/>
      <c r="W4" s="173"/>
    </row>
    <row r="5" spans="1:23" s="84" customFormat="1" ht="149.25" customHeight="1" x14ac:dyDescent="0.2">
      <c r="A5" s="94" t="s">
        <v>118</v>
      </c>
      <c r="B5" s="94" t="s">
        <v>202</v>
      </c>
      <c r="C5" s="94" t="s">
        <v>119</v>
      </c>
      <c r="D5" s="94" t="s">
        <v>199</v>
      </c>
      <c r="E5" s="94" t="s">
        <v>58</v>
      </c>
      <c r="F5" s="94" t="s">
        <v>120</v>
      </c>
      <c r="G5" s="95" t="s">
        <v>181</v>
      </c>
      <c r="H5" s="94" t="s">
        <v>201</v>
      </c>
      <c r="I5" s="94" t="s">
        <v>203</v>
      </c>
      <c r="J5" s="94" t="s">
        <v>205</v>
      </c>
      <c r="K5" s="94" t="s">
        <v>198</v>
      </c>
      <c r="L5" s="94" t="s">
        <v>385</v>
      </c>
      <c r="M5" s="96" t="s">
        <v>206</v>
      </c>
      <c r="N5" s="97" t="s">
        <v>207</v>
      </c>
      <c r="O5" s="83" t="s">
        <v>384</v>
      </c>
      <c r="P5" s="83" t="s">
        <v>208</v>
      </c>
      <c r="Q5" s="83" t="s">
        <v>121</v>
      </c>
      <c r="R5" s="83" t="s">
        <v>97</v>
      </c>
      <c r="S5" s="83" t="s">
        <v>122</v>
      </c>
      <c r="T5" s="83" t="s">
        <v>178</v>
      </c>
      <c r="U5" s="83" t="s">
        <v>179</v>
      </c>
      <c r="V5" s="83" t="s">
        <v>180</v>
      </c>
      <c r="W5" s="83" t="s">
        <v>425</v>
      </c>
    </row>
    <row r="6" spans="1:23" ht="61.5" customHeight="1" x14ac:dyDescent="0.2">
      <c r="A6" s="175"/>
      <c r="B6" s="175"/>
      <c r="C6" s="175"/>
      <c r="D6" s="175"/>
      <c r="E6" s="175"/>
      <c r="F6" s="175"/>
      <c r="G6" s="177"/>
      <c r="H6" s="175"/>
      <c r="I6" s="175"/>
      <c r="J6" s="175"/>
      <c r="K6" s="175"/>
      <c r="L6" s="175"/>
      <c r="M6" s="175"/>
      <c r="N6" s="174"/>
      <c r="O6" s="174"/>
      <c r="P6" s="174"/>
      <c r="Q6" s="165"/>
      <c r="R6" s="91"/>
      <c r="S6" s="91"/>
      <c r="T6" s="91"/>
      <c r="U6" s="90"/>
      <c r="V6" s="90"/>
      <c r="W6" s="90"/>
    </row>
    <row r="7" spans="1:23" ht="55.5" customHeight="1" x14ac:dyDescent="0.2">
      <c r="A7" s="175"/>
      <c r="B7" s="175"/>
      <c r="C7" s="175"/>
      <c r="D7" s="175"/>
      <c r="E7" s="175"/>
      <c r="F7" s="175"/>
      <c r="G7" s="177"/>
      <c r="H7" s="175"/>
      <c r="I7" s="175"/>
      <c r="J7" s="175"/>
      <c r="K7" s="175"/>
      <c r="L7" s="175"/>
      <c r="M7" s="175"/>
      <c r="N7" s="174"/>
      <c r="O7" s="174"/>
      <c r="P7" s="174"/>
      <c r="Q7" s="166"/>
      <c r="R7" s="91"/>
      <c r="S7" s="91"/>
      <c r="T7" s="91"/>
      <c r="U7" s="90"/>
      <c r="V7" s="90"/>
      <c r="W7" s="90"/>
    </row>
    <row r="8" spans="1:23" ht="67.5" customHeight="1" x14ac:dyDescent="0.2">
      <c r="A8" s="175"/>
      <c r="B8" s="175"/>
      <c r="C8" s="175"/>
      <c r="D8" s="175"/>
      <c r="E8" s="175"/>
      <c r="F8" s="175"/>
      <c r="G8" s="177"/>
      <c r="H8" s="175"/>
      <c r="I8" s="175"/>
      <c r="J8" s="175"/>
      <c r="K8" s="175"/>
      <c r="L8" s="175"/>
      <c r="M8" s="175"/>
      <c r="N8" s="174"/>
      <c r="O8" s="174"/>
      <c r="P8" s="174"/>
      <c r="Q8" s="167"/>
      <c r="R8" s="91"/>
      <c r="S8" s="91"/>
      <c r="T8" s="91"/>
      <c r="U8" s="90"/>
      <c r="V8" s="90"/>
      <c r="W8" s="90"/>
    </row>
    <row r="9" spans="1:23" ht="59.25" customHeight="1" x14ac:dyDescent="0.2">
      <c r="A9" s="175"/>
      <c r="B9" s="175"/>
      <c r="C9" s="175"/>
      <c r="D9" s="175"/>
      <c r="E9" s="175"/>
      <c r="F9" s="175"/>
      <c r="G9" s="177"/>
      <c r="H9" s="175"/>
      <c r="I9" s="175"/>
      <c r="J9" s="175"/>
      <c r="K9" s="175"/>
      <c r="L9" s="175"/>
      <c r="M9" s="175"/>
      <c r="N9" s="175"/>
      <c r="O9" s="175"/>
      <c r="P9" s="175"/>
      <c r="Q9" s="168"/>
      <c r="R9" s="91"/>
      <c r="S9" s="91"/>
      <c r="T9" s="91"/>
      <c r="U9" s="90"/>
      <c r="V9" s="90"/>
      <c r="W9" s="90"/>
    </row>
    <row r="10" spans="1:23" ht="66" customHeight="1" x14ac:dyDescent="0.2">
      <c r="A10" s="175"/>
      <c r="B10" s="175"/>
      <c r="C10" s="175"/>
      <c r="D10" s="175"/>
      <c r="E10" s="175"/>
      <c r="F10" s="175"/>
      <c r="G10" s="177"/>
      <c r="H10" s="175"/>
      <c r="I10" s="175"/>
      <c r="J10" s="175"/>
      <c r="K10" s="175"/>
      <c r="L10" s="175"/>
      <c r="M10" s="175"/>
      <c r="N10" s="175"/>
      <c r="O10" s="175"/>
      <c r="P10" s="175"/>
      <c r="Q10" s="169"/>
      <c r="R10" s="91"/>
      <c r="S10" s="91"/>
      <c r="T10" s="91"/>
      <c r="U10" s="90"/>
      <c r="V10" s="90"/>
      <c r="W10" s="90"/>
    </row>
    <row r="11" spans="1:23" ht="57.75" customHeight="1" x14ac:dyDescent="0.2">
      <c r="A11" s="175"/>
      <c r="B11" s="175"/>
      <c r="C11" s="175"/>
      <c r="D11" s="175"/>
      <c r="E11" s="175"/>
      <c r="F11" s="175"/>
      <c r="G11" s="177"/>
      <c r="H11" s="175"/>
      <c r="I11" s="175"/>
      <c r="J11" s="175"/>
      <c r="K11" s="175"/>
      <c r="L11" s="175"/>
      <c r="M11" s="175"/>
      <c r="N11" s="175"/>
      <c r="O11" s="175"/>
      <c r="P11" s="175"/>
      <c r="Q11" s="170"/>
      <c r="R11" s="91"/>
      <c r="S11" s="91"/>
      <c r="T11" s="91"/>
      <c r="U11" s="90"/>
      <c r="V11" s="90"/>
      <c r="W11" s="90"/>
    </row>
    <row r="12" spans="1:23" ht="53.25" customHeight="1" x14ac:dyDescent="0.2">
      <c r="A12" s="175"/>
      <c r="B12" s="175"/>
      <c r="C12" s="175"/>
      <c r="D12" s="175"/>
      <c r="E12" s="175"/>
      <c r="F12" s="175"/>
      <c r="G12" s="177"/>
      <c r="H12" s="175"/>
      <c r="I12" s="175"/>
      <c r="J12" s="175"/>
      <c r="K12" s="175"/>
      <c r="L12" s="175"/>
      <c r="M12" s="175"/>
      <c r="N12" s="175"/>
      <c r="O12" s="175"/>
      <c r="P12" s="175"/>
      <c r="Q12" s="168"/>
      <c r="R12" s="91"/>
      <c r="S12" s="91"/>
      <c r="T12" s="91"/>
      <c r="U12" s="90"/>
      <c r="V12" s="90"/>
      <c r="W12" s="90"/>
    </row>
    <row r="13" spans="1:23" ht="53.25" customHeight="1" x14ac:dyDescent="0.2">
      <c r="A13" s="175"/>
      <c r="B13" s="175"/>
      <c r="C13" s="175"/>
      <c r="D13" s="175"/>
      <c r="E13" s="175"/>
      <c r="F13" s="175"/>
      <c r="G13" s="177"/>
      <c r="H13" s="175"/>
      <c r="I13" s="175"/>
      <c r="J13" s="175"/>
      <c r="K13" s="175"/>
      <c r="L13" s="175"/>
      <c r="M13" s="175"/>
      <c r="N13" s="175"/>
      <c r="O13" s="175"/>
      <c r="P13" s="175"/>
      <c r="Q13" s="169"/>
      <c r="R13" s="91"/>
      <c r="S13" s="91"/>
      <c r="T13" s="91"/>
      <c r="U13" s="90"/>
      <c r="V13" s="90"/>
      <c r="W13" s="90"/>
    </row>
    <row r="14" spans="1:23" ht="53.25" customHeight="1" x14ac:dyDescent="0.2">
      <c r="A14" s="175"/>
      <c r="B14" s="175"/>
      <c r="C14" s="175"/>
      <c r="D14" s="175"/>
      <c r="E14" s="175"/>
      <c r="F14" s="175"/>
      <c r="G14" s="177"/>
      <c r="H14" s="175"/>
      <c r="I14" s="175"/>
      <c r="J14" s="175"/>
      <c r="K14" s="175"/>
      <c r="L14" s="175"/>
      <c r="M14" s="175"/>
      <c r="N14" s="175"/>
      <c r="O14" s="175"/>
      <c r="P14" s="175"/>
      <c r="Q14" s="170"/>
      <c r="R14" s="91"/>
      <c r="S14" s="91"/>
      <c r="T14" s="91"/>
      <c r="U14" s="90"/>
      <c r="V14" s="90"/>
      <c r="W14" s="90"/>
    </row>
    <row r="15" spans="1:23" ht="42.75" customHeight="1" x14ac:dyDescent="0.2">
      <c r="A15" s="175"/>
      <c r="B15" s="175"/>
      <c r="C15" s="175"/>
      <c r="D15" s="175"/>
      <c r="E15" s="175"/>
      <c r="F15" s="175"/>
      <c r="G15" s="177"/>
      <c r="H15" s="175"/>
      <c r="I15" s="175"/>
      <c r="J15" s="175"/>
      <c r="K15" s="175"/>
      <c r="L15" s="175"/>
      <c r="M15" s="175"/>
      <c r="N15" s="175"/>
      <c r="O15" s="175"/>
      <c r="P15" s="175"/>
      <c r="Q15" s="168"/>
      <c r="R15" s="91"/>
      <c r="S15" s="91"/>
      <c r="T15" s="91"/>
      <c r="U15" s="90"/>
      <c r="V15" s="90"/>
      <c r="W15" s="90"/>
    </row>
    <row r="16" spans="1:23" ht="42.75" customHeight="1" x14ac:dyDescent="0.2">
      <c r="A16" s="175"/>
      <c r="B16" s="175"/>
      <c r="C16" s="175"/>
      <c r="D16" s="175"/>
      <c r="E16" s="175"/>
      <c r="F16" s="175"/>
      <c r="G16" s="177"/>
      <c r="H16" s="175"/>
      <c r="I16" s="175"/>
      <c r="J16" s="175"/>
      <c r="K16" s="175"/>
      <c r="L16" s="175"/>
      <c r="M16" s="175"/>
      <c r="N16" s="175"/>
      <c r="O16" s="175"/>
      <c r="P16" s="175"/>
      <c r="Q16" s="169"/>
      <c r="R16" s="91"/>
      <c r="S16" s="91"/>
      <c r="T16" s="91"/>
      <c r="U16" s="90"/>
      <c r="V16" s="90"/>
      <c r="W16" s="90"/>
    </row>
    <row r="17" spans="1:23" ht="42.75" customHeight="1" x14ac:dyDescent="0.2">
      <c r="A17" s="175"/>
      <c r="B17" s="175"/>
      <c r="C17" s="175"/>
      <c r="D17" s="175"/>
      <c r="E17" s="175"/>
      <c r="F17" s="175"/>
      <c r="G17" s="177"/>
      <c r="H17" s="175"/>
      <c r="I17" s="175"/>
      <c r="J17" s="175"/>
      <c r="K17" s="175"/>
      <c r="L17" s="175"/>
      <c r="M17" s="175"/>
      <c r="N17" s="175"/>
      <c r="O17" s="175"/>
      <c r="P17" s="175"/>
      <c r="Q17" s="170"/>
      <c r="R17" s="91"/>
      <c r="S17" s="91"/>
      <c r="T17" s="91"/>
      <c r="U17" s="90"/>
      <c r="V17" s="90"/>
      <c r="W17" s="90"/>
    </row>
    <row r="18" spans="1:23" ht="44.25" customHeight="1" x14ac:dyDescent="0.2">
      <c r="A18" s="175"/>
      <c r="B18" s="175"/>
      <c r="C18" s="175"/>
      <c r="D18" s="175"/>
      <c r="E18" s="175"/>
      <c r="F18" s="175"/>
      <c r="G18" s="177"/>
      <c r="H18" s="175"/>
      <c r="I18" s="175"/>
      <c r="J18" s="175"/>
      <c r="K18" s="175"/>
      <c r="L18" s="175"/>
      <c r="M18" s="175"/>
      <c r="N18" s="175"/>
      <c r="O18" s="175"/>
      <c r="P18" s="175"/>
      <c r="Q18" s="168"/>
      <c r="R18" s="91"/>
      <c r="S18" s="91"/>
      <c r="T18" s="91"/>
      <c r="U18" s="90"/>
      <c r="V18" s="90"/>
      <c r="W18" s="90"/>
    </row>
    <row r="19" spans="1:23" ht="44.25" customHeight="1" x14ac:dyDescent="0.2">
      <c r="A19" s="175"/>
      <c r="B19" s="175"/>
      <c r="C19" s="175"/>
      <c r="D19" s="175"/>
      <c r="E19" s="175"/>
      <c r="F19" s="175"/>
      <c r="G19" s="177"/>
      <c r="H19" s="175"/>
      <c r="I19" s="175"/>
      <c r="J19" s="175"/>
      <c r="K19" s="175"/>
      <c r="L19" s="175"/>
      <c r="M19" s="175"/>
      <c r="N19" s="175"/>
      <c r="O19" s="175"/>
      <c r="P19" s="175"/>
      <c r="Q19" s="169"/>
      <c r="R19" s="91"/>
      <c r="S19" s="91"/>
      <c r="T19" s="91"/>
      <c r="U19" s="90"/>
      <c r="V19" s="90"/>
      <c r="W19" s="90"/>
    </row>
    <row r="20" spans="1:23" ht="44.25" customHeight="1" x14ac:dyDescent="0.2">
      <c r="A20" s="175"/>
      <c r="B20" s="175"/>
      <c r="C20" s="175"/>
      <c r="D20" s="175"/>
      <c r="E20" s="175"/>
      <c r="F20" s="175"/>
      <c r="G20" s="177"/>
      <c r="H20" s="175"/>
      <c r="I20" s="175"/>
      <c r="J20" s="175"/>
      <c r="K20" s="175"/>
      <c r="L20" s="175"/>
      <c r="M20" s="175"/>
      <c r="N20" s="175"/>
      <c r="O20" s="175"/>
      <c r="P20" s="175"/>
      <c r="Q20" s="170"/>
      <c r="R20" s="91"/>
      <c r="S20" s="91"/>
      <c r="T20" s="91"/>
      <c r="U20" s="90"/>
      <c r="V20" s="90"/>
      <c r="W20" s="90"/>
    </row>
  </sheetData>
  <mergeCells count="93">
    <mergeCell ref="I9:I11"/>
    <mergeCell ref="Q12:Q14"/>
    <mergeCell ref="Q15:Q17"/>
    <mergeCell ref="Q18:Q20"/>
    <mergeCell ref="J18:J20"/>
    <mergeCell ref="P18:P20"/>
    <mergeCell ref="N12:N14"/>
    <mergeCell ref="O12:O14"/>
    <mergeCell ref="K12:K14"/>
    <mergeCell ref="L12:L14"/>
    <mergeCell ref="M12:M14"/>
    <mergeCell ref="P12:P14"/>
    <mergeCell ref="K18:K20"/>
    <mergeCell ref="L18:L20"/>
    <mergeCell ref="M18:M20"/>
    <mergeCell ref="N18:N20"/>
    <mergeCell ref="I6:I8"/>
    <mergeCell ref="K6:K8"/>
    <mergeCell ref="L6:L8"/>
    <mergeCell ref="M6:M8"/>
    <mergeCell ref="O6:O8"/>
    <mergeCell ref="J6:J8"/>
    <mergeCell ref="B12:B14"/>
    <mergeCell ref="B6:B8"/>
    <mergeCell ref="C6:C8"/>
    <mergeCell ref="F6:F8"/>
    <mergeCell ref="F9:F11"/>
    <mergeCell ref="C9:C11"/>
    <mergeCell ref="F12:F14"/>
    <mergeCell ref="E6:E8"/>
    <mergeCell ref="C12:C14"/>
    <mergeCell ref="D6:D8"/>
    <mergeCell ref="D9:D11"/>
    <mergeCell ref="O18:O20"/>
    <mergeCell ref="J15:J17"/>
    <mergeCell ref="P6:P8"/>
    <mergeCell ref="N6:N8"/>
    <mergeCell ref="K15:K17"/>
    <mergeCell ref="L15:L17"/>
    <mergeCell ref="M15:M17"/>
    <mergeCell ref="N15:N17"/>
    <mergeCell ref="O15:O17"/>
    <mergeCell ref="P15:P17"/>
    <mergeCell ref="P9:P11"/>
    <mergeCell ref="K9:K11"/>
    <mergeCell ref="N9:N11"/>
    <mergeCell ref="L9:L11"/>
    <mergeCell ref="M9:M11"/>
    <mergeCell ref="J12:J14"/>
    <mergeCell ref="G12:G14"/>
    <mergeCell ref="H12:H14"/>
    <mergeCell ref="D18:D20"/>
    <mergeCell ref="I18:I20"/>
    <mergeCell ref="I12:I14"/>
    <mergeCell ref="H18:H20"/>
    <mergeCell ref="G18:G20"/>
    <mergeCell ref="F18:F20"/>
    <mergeCell ref="E18:E20"/>
    <mergeCell ref="F15:F17"/>
    <mergeCell ref="G15:G17"/>
    <mergeCell ref="H15:H17"/>
    <mergeCell ref="A1:W2"/>
    <mergeCell ref="D3:K3"/>
    <mergeCell ref="A18:A20"/>
    <mergeCell ref="E9:E11"/>
    <mergeCell ref="A9:A11"/>
    <mergeCell ref="E12:E14"/>
    <mergeCell ref="A12:A14"/>
    <mergeCell ref="E15:E17"/>
    <mergeCell ref="A15:A17"/>
    <mergeCell ref="I15:I17"/>
    <mergeCell ref="D12:D14"/>
    <mergeCell ref="D15:D17"/>
    <mergeCell ref="C15:C17"/>
    <mergeCell ref="B15:B17"/>
    <mergeCell ref="B18:B20"/>
    <mergeCell ref="C18:C20"/>
    <mergeCell ref="Q6:Q8"/>
    <mergeCell ref="Q9:Q11"/>
    <mergeCell ref="A4:N4"/>
    <mergeCell ref="L3:N3"/>
    <mergeCell ref="O4:W4"/>
    <mergeCell ref="S3:W3"/>
    <mergeCell ref="B9:B11"/>
    <mergeCell ref="A3:C3"/>
    <mergeCell ref="P3:R3"/>
    <mergeCell ref="A6:A8"/>
    <mergeCell ref="O9:O11"/>
    <mergeCell ref="H6:H8"/>
    <mergeCell ref="G6:G8"/>
    <mergeCell ref="H9:H11"/>
    <mergeCell ref="G9:G11"/>
    <mergeCell ref="J9:J11"/>
  </mergeCells>
  <dataValidations count="2">
    <dataValidation type="decimal" operator="greaterThan" allowBlank="1" showInputMessage="1" showErrorMessage="1" errorTitle="Nedozvoljeni unos" error="Dozvoljeno unijeti broj sa dva decimalna mjesta." sqref="G6:G8">
      <formula1>0</formula1>
    </dataValidation>
    <dataValidation type="whole" allowBlank="1" showInputMessage="1" showErrorMessage="1" sqref="A6">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topLeftCell="A16" zoomScale="69" zoomScaleNormal="69" workbookViewId="0">
      <selection activeCell="D18" sqref="D18"/>
    </sheetView>
  </sheetViews>
  <sheetFormatPr defaultColWidth="8.85546875" defaultRowHeight="12.75" x14ac:dyDescent="0.2"/>
  <cols>
    <col min="1" max="1" width="3.42578125" style="85" customWidth="1"/>
    <col min="2" max="2" width="56.42578125" style="85" customWidth="1"/>
    <col min="3" max="3" width="103.140625" style="85" customWidth="1"/>
    <col min="4" max="4" width="82" style="85" customWidth="1"/>
    <col min="5" max="16384" width="8.85546875" style="85"/>
  </cols>
  <sheetData>
    <row r="2" spans="2:4" ht="18" x14ac:dyDescent="0.2">
      <c r="B2" s="86"/>
    </row>
    <row r="3" spans="2:4" ht="33.75" customHeight="1" x14ac:dyDescent="0.2">
      <c r="B3" s="98" t="s">
        <v>386</v>
      </c>
      <c r="C3" s="99" t="s">
        <v>387</v>
      </c>
      <c r="D3" s="100" t="s">
        <v>197</v>
      </c>
    </row>
    <row r="4" spans="2:4" ht="99.75" x14ac:dyDescent="0.2">
      <c r="B4" s="101" t="s">
        <v>182</v>
      </c>
      <c r="C4" s="107" t="s">
        <v>422</v>
      </c>
      <c r="D4" s="108" t="s">
        <v>404</v>
      </c>
    </row>
    <row r="5" spans="2:4" ht="107.25" customHeight="1" x14ac:dyDescent="0.2">
      <c r="B5" s="101" t="s">
        <v>183</v>
      </c>
      <c r="C5" s="88" t="s">
        <v>420</v>
      </c>
      <c r="D5" s="87" t="s">
        <v>403</v>
      </c>
    </row>
    <row r="6" spans="2:4" ht="171" x14ac:dyDescent="0.2">
      <c r="B6" s="101" t="s">
        <v>184</v>
      </c>
      <c r="C6" s="107" t="s">
        <v>421</v>
      </c>
      <c r="D6" s="88" t="s">
        <v>402</v>
      </c>
    </row>
    <row r="7" spans="2:4" ht="213.75" x14ac:dyDescent="0.2">
      <c r="B7" s="101" t="s">
        <v>185</v>
      </c>
      <c r="C7" s="88" t="s">
        <v>423</v>
      </c>
      <c r="D7" s="88" t="s">
        <v>401</v>
      </c>
    </row>
    <row r="8" spans="2:4" ht="71.25" x14ac:dyDescent="0.2">
      <c r="B8" s="101" t="s">
        <v>186</v>
      </c>
      <c r="C8" s="88" t="s">
        <v>424</v>
      </c>
      <c r="D8" s="88" t="s">
        <v>398</v>
      </c>
    </row>
    <row r="9" spans="2:4" ht="121.5" customHeight="1" x14ac:dyDescent="0.2">
      <c r="B9" s="101" t="s">
        <v>187</v>
      </c>
      <c r="C9" s="88" t="s">
        <v>395</v>
      </c>
      <c r="D9" s="88" t="s">
        <v>397</v>
      </c>
    </row>
    <row r="10" spans="2:4" ht="110.25" customHeight="1" x14ac:dyDescent="0.2">
      <c r="B10" s="101" t="s">
        <v>188</v>
      </c>
      <c r="C10" s="88" t="s">
        <v>396</v>
      </c>
      <c r="D10" s="88" t="s">
        <v>405</v>
      </c>
    </row>
    <row r="11" spans="2:4" ht="114" x14ac:dyDescent="0.2">
      <c r="B11" s="101" t="s">
        <v>189</v>
      </c>
      <c r="C11" s="88" t="s">
        <v>400</v>
      </c>
      <c r="D11" s="88" t="s">
        <v>399</v>
      </c>
    </row>
    <row r="12" spans="2:4" ht="42.75" x14ac:dyDescent="0.2">
      <c r="B12" s="101" t="s">
        <v>190</v>
      </c>
      <c r="C12" s="88" t="s">
        <v>407</v>
      </c>
      <c r="D12" s="88" t="s">
        <v>406</v>
      </c>
    </row>
    <row r="13" spans="2:4" ht="128.25" x14ac:dyDescent="0.2">
      <c r="B13" s="101" t="s">
        <v>191</v>
      </c>
      <c r="C13" s="88" t="s">
        <v>408</v>
      </c>
      <c r="D13" s="88" t="s">
        <v>409</v>
      </c>
    </row>
    <row r="14" spans="2:4" ht="99.75" x14ac:dyDescent="0.2">
      <c r="B14" s="101" t="s">
        <v>192</v>
      </c>
      <c r="C14" s="88" t="s">
        <v>410</v>
      </c>
      <c r="D14" s="88" t="s">
        <v>417</v>
      </c>
    </row>
    <row r="15" spans="2:4" ht="156.75" x14ac:dyDescent="0.2">
      <c r="B15" s="101" t="s">
        <v>193</v>
      </c>
      <c r="C15" s="88" t="s">
        <v>411</v>
      </c>
      <c r="D15" s="88" t="s">
        <v>412</v>
      </c>
    </row>
    <row r="16" spans="2:4" ht="199.5" x14ac:dyDescent="0.2">
      <c r="B16" s="101" t="s">
        <v>194</v>
      </c>
      <c r="C16" s="88" t="s">
        <v>419</v>
      </c>
      <c r="D16" s="88" t="s">
        <v>416</v>
      </c>
    </row>
    <row r="17" spans="2:4" ht="114" x14ac:dyDescent="0.2">
      <c r="B17" s="101" t="s">
        <v>195</v>
      </c>
      <c r="C17" s="88" t="s">
        <v>415</v>
      </c>
      <c r="D17" s="88" t="s">
        <v>418</v>
      </c>
    </row>
    <row r="18" spans="2:4" ht="95.25" customHeight="1" x14ac:dyDescent="0.2">
      <c r="B18" s="101" t="s">
        <v>204</v>
      </c>
      <c r="C18" s="92" t="s">
        <v>414</v>
      </c>
      <c r="D18" s="92" t="s">
        <v>413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81" t="s">
        <v>123</v>
      </c>
      <c r="B1" s="182"/>
      <c r="C1" s="182"/>
      <c r="D1" s="182"/>
      <c r="E1" s="182"/>
      <c r="F1" s="182"/>
      <c r="G1" s="182"/>
      <c r="H1" s="183"/>
    </row>
    <row r="2" spans="1:8" s="2" customFormat="1" ht="24.75" customHeight="1" x14ac:dyDescent="0.2">
      <c r="A2" s="36" t="s">
        <v>124</v>
      </c>
      <c r="B2" s="180" t="s">
        <v>125</v>
      </c>
      <c r="C2" s="180"/>
      <c r="D2" s="180"/>
      <c r="E2" s="180"/>
      <c r="F2" s="180"/>
      <c r="G2" s="180"/>
    </row>
    <row r="3" spans="1:8" s="3" customFormat="1" ht="51.75" customHeight="1" thickBot="1" x14ac:dyDescent="0.3">
      <c r="A3" s="17" t="s">
        <v>126</v>
      </c>
      <c r="B3" s="35" t="s">
        <v>116</v>
      </c>
      <c r="C3" s="17" t="s">
        <v>98</v>
      </c>
      <c r="D3" s="35" t="s">
        <v>66</v>
      </c>
      <c r="E3" s="57" t="s">
        <v>67</v>
      </c>
      <c r="F3" s="57" t="s">
        <v>68</v>
      </c>
      <c r="G3" s="57" t="s">
        <v>69</v>
      </c>
      <c r="H3" s="57" t="s">
        <v>70</v>
      </c>
    </row>
    <row r="4" spans="1:8" ht="30" customHeight="1" x14ac:dyDescent="0.2">
      <c r="A4" s="7"/>
      <c r="B4" s="7"/>
      <c r="C4" s="76"/>
      <c r="D4" s="76"/>
      <c r="E4" s="8"/>
      <c r="F4" s="8"/>
      <c r="G4" s="8"/>
      <c r="H4" s="8"/>
    </row>
    <row r="5" spans="1:8" ht="30" customHeight="1" x14ac:dyDescent="0.2">
      <c r="A5" s="6"/>
      <c r="B5" s="6"/>
      <c r="C5" s="77"/>
      <c r="D5" s="77"/>
      <c r="E5" s="4"/>
      <c r="F5" s="4"/>
      <c r="G5" s="4"/>
      <c r="H5" s="4"/>
    </row>
    <row r="6" spans="1:8" ht="30" customHeight="1" x14ac:dyDescent="0.2">
      <c r="A6" s="6"/>
      <c r="B6" s="6"/>
      <c r="C6" s="77"/>
      <c r="D6" s="77"/>
      <c r="E6" s="4"/>
      <c r="F6" s="4"/>
      <c r="G6" s="4"/>
      <c r="H6" s="4"/>
    </row>
    <row r="7" spans="1:8" ht="30" customHeight="1" x14ac:dyDescent="0.2">
      <c r="A7" s="6"/>
      <c r="B7" s="6"/>
      <c r="C7" s="77"/>
      <c r="D7" s="77"/>
      <c r="E7" s="4"/>
      <c r="F7" s="4"/>
      <c r="G7" s="4"/>
      <c r="H7" s="4"/>
    </row>
    <row r="8" spans="1:8" ht="30" customHeight="1" x14ac:dyDescent="0.2">
      <c r="A8" s="6"/>
      <c r="B8" s="6"/>
      <c r="C8" s="77"/>
      <c r="D8" s="77"/>
      <c r="E8" s="4"/>
      <c r="F8" s="4"/>
      <c r="G8" s="4"/>
      <c r="H8" s="4"/>
    </row>
    <row r="9" spans="1:8" ht="30" customHeight="1" x14ac:dyDescent="0.2">
      <c r="A9" s="6"/>
      <c r="B9" s="6"/>
      <c r="C9" s="77"/>
      <c r="D9" s="77"/>
      <c r="E9" s="4"/>
      <c r="F9" s="4"/>
      <c r="G9" s="4"/>
      <c r="H9" s="4"/>
    </row>
    <row r="10" spans="1:8" ht="30" customHeight="1" x14ac:dyDescent="0.2">
      <c r="A10" s="6"/>
      <c r="B10" s="6"/>
      <c r="C10" s="77"/>
      <c r="D10" s="77"/>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196" t="s">
        <v>127</v>
      </c>
      <c r="B1" s="197"/>
      <c r="C1" s="197"/>
      <c r="D1" s="197"/>
      <c r="E1" s="197"/>
      <c r="F1" s="197"/>
      <c r="G1" s="197"/>
      <c r="H1" s="197"/>
      <c r="I1" s="197"/>
      <c r="J1" s="197"/>
      <c r="K1" s="197"/>
      <c r="L1" s="197"/>
      <c r="M1" s="197"/>
      <c r="N1" s="198"/>
    </row>
    <row r="2" spans="1:14" ht="21" customHeight="1" x14ac:dyDescent="0.2">
      <c r="A2" s="36" t="s">
        <v>124</v>
      </c>
      <c r="B2" s="191" t="s">
        <v>125</v>
      </c>
      <c r="C2" s="191"/>
      <c r="D2" s="191"/>
      <c r="E2" s="191"/>
      <c r="F2" s="191"/>
      <c r="G2" s="191"/>
      <c r="H2" s="191"/>
      <c r="I2" s="191"/>
      <c r="J2" s="191"/>
      <c r="K2" s="191"/>
      <c r="L2" s="191"/>
      <c r="M2" s="191"/>
      <c r="N2" s="191"/>
    </row>
    <row r="3" spans="1:14" ht="32.25" customHeight="1" thickBot="1" x14ac:dyDescent="0.25">
      <c r="A3" s="133" t="s">
        <v>126</v>
      </c>
      <c r="B3" s="114" t="s">
        <v>128</v>
      </c>
      <c r="C3" s="133" t="s">
        <v>129</v>
      </c>
      <c r="D3" s="133" t="s">
        <v>97</v>
      </c>
      <c r="E3" s="133" t="s">
        <v>98</v>
      </c>
      <c r="F3" s="133" t="s">
        <v>130</v>
      </c>
      <c r="G3" s="133" t="s">
        <v>131</v>
      </c>
      <c r="H3" s="133" t="s">
        <v>132</v>
      </c>
      <c r="I3" s="133" t="s">
        <v>133</v>
      </c>
      <c r="J3" s="133" t="s">
        <v>134</v>
      </c>
      <c r="K3" s="200" t="s">
        <v>135</v>
      </c>
      <c r="L3" s="201"/>
      <c r="M3" s="200" t="s">
        <v>136</v>
      </c>
      <c r="N3" s="201"/>
    </row>
    <row r="4" spans="1:14" ht="58.5" customHeight="1" x14ac:dyDescent="0.2">
      <c r="A4" s="199"/>
      <c r="B4" s="199"/>
      <c r="C4" s="199"/>
      <c r="D4" s="132"/>
      <c r="E4" s="142"/>
      <c r="F4" s="199"/>
      <c r="G4" s="199"/>
      <c r="H4" s="199"/>
      <c r="I4" s="132"/>
      <c r="J4" s="199"/>
      <c r="K4" s="18" t="s">
        <v>137</v>
      </c>
      <c r="L4" s="18" t="s">
        <v>138</v>
      </c>
      <c r="M4" s="18" t="s">
        <v>137</v>
      </c>
      <c r="N4" s="18" t="s">
        <v>138</v>
      </c>
    </row>
    <row r="5" spans="1:14" ht="13.5" thickBot="1" x14ac:dyDescent="0.25">
      <c r="A5" s="19">
        <v>1</v>
      </c>
      <c r="B5" s="19">
        <v>2</v>
      </c>
      <c r="C5" s="19">
        <v>3</v>
      </c>
      <c r="D5" s="20">
        <v>4</v>
      </c>
      <c r="E5" s="20">
        <v>5</v>
      </c>
      <c r="F5" s="19">
        <v>6</v>
      </c>
      <c r="G5" s="19">
        <v>7</v>
      </c>
      <c r="H5" s="19">
        <v>8</v>
      </c>
      <c r="I5" s="20">
        <v>9</v>
      </c>
      <c r="J5" s="19">
        <v>10</v>
      </c>
      <c r="K5" s="192">
        <v>11</v>
      </c>
      <c r="L5" s="193"/>
      <c r="M5" s="192">
        <v>12</v>
      </c>
      <c r="N5" s="193"/>
    </row>
    <row r="6" spans="1:14" x14ac:dyDescent="0.2">
      <c r="A6" s="194" t="s">
        <v>125</v>
      </c>
      <c r="B6" s="195"/>
      <c r="C6" s="195"/>
      <c r="D6" s="13"/>
      <c r="E6" s="13"/>
      <c r="F6" s="13"/>
      <c r="G6" s="13"/>
      <c r="H6" s="13"/>
      <c r="I6" s="194"/>
      <c r="J6" s="13"/>
      <c r="K6" s="22"/>
      <c r="L6" s="22"/>
      <c r="M6" s="22"/>
      <c r="N6" s="22"/>
    </row>
    <row r="7" spans="1:14" x14ac:dyDescent="0.2">
      <c r="A7" s="186"/>
      <c r="B7" s="190"/>
      <c r="C7" s="190"/>
      <c r="D7" s="14"/>
      <c r="E7" s="14"/>
      <c r="F7" s="14"/>
      <c r="G7" s="14"/>
      <c r="H7" s="14"/>
      <c r="I7" s="186"/>
      <c r="J7" s="14"/>
      <c r="K7" s="21"/>
      <c r="L7" s="21"/>
      <c r="M7" s="21"/>
      <c r="N7" s="21"/>
    </row>
    <row r="8" spans="1:14" x14ac:dyDescent="0.2">
      <c r="A8" s="186"/>
      <c r="B8" s="190"/>
      <c r="C8" s="190"/>
      <c r="D8" s="14"/>
      <c r="E8" s="14"/>
      <c r="F8" s="14"/>
      <c r="G8" s="14"/>
      <c r="H8" s="14"/>
      <c r="I8" s="187"/>
      <c r="J8" s="14"/>
      <c r="K8" s="21"/>
      <c r="L8" s="21"/>
      <c r="M8" s="21"/>
      <c r="N8" s="21"/>
    </row>
    <row r="9" spans="1:14" x14ac:dyDescent="0.2">
      <c r="A9" s="186"/>
      <c r="B9" s="190"/>
      <c r="C9" s="190"/>
      <c r="D9" s="14"/>
      <c r="E9" s="14"/>
      <c r="F9" s="14"/>
      <c r="G9" s="14"/>
      <c r="H9" s="14"/>
      <c r="I9" s="185"/>
      <c r="J9" s="14"/>
      <c r="K9" s="21"/>
      <c r="L9" s="21"/>
      <c r="M9" s="21"/>
      <c r="N9" s="21"/>
    </row>
    <row r="10" spans="1:14" x14ac:dyDescent="0.2">
      <c r="A10" s="186"/>
      <c r="B10" s="190"/>
      <c r="C10" s="190"/>
      <c r="D10" s="14"/>
      <c r="E10" s="14"/>
      <c r="F10" s="14"/>
      <c r="G10" s="14"/>
      <c r="H10" s="14"/>
      <c r="I10" s="186"/>
      <c r="J10" s="14"/>
      <c r="K10" s="21"/>
      <c r="L10" s="21"/>
      <c r="M10" s="21"/>
      <c r="N10" s="21"/>
    </row>
    <row r="11" spans="1:14" x14ac:dyDescent="0.2">
      <c r="A11" s="186"/>
      <c r="B11" s="190"/>
      <c r="C11" s="190"/>
      <c r="D11" s="14"/>
      <c r="E11" s="14"/>
      <c r="F11" s="14"/>
      <c r="G11" s="14"/>
      <c r="H11" s="14"/>
      <c r="I11" s="187"/>
      <c r="J11" s="14"/>
      <c r="K11" s="21"/>
      <c r="L11" s="21"/>
      <c r="M11" s="21"/>
      <c r="N11" s="21"/>
    </row>
    <row r="12" spans="1:14" x14ac:dyDescent="0.2">
      <c r="A12" s="186"/>
      <c r="B12" s="190"/>
      <c r="C12" s="190"/>
      <c r="D12" s="14"/>
      <c r="E12" s="14"/>
      <c r="F12" s="14"/>
      <c r="G12" s="14"/>
      <c r="H12" s="14"/>
      <c r="I12" s="185"/>
      <c r="J12" s="14"/>
      <c r="K12" s="21"/>
      <c r="L12" s="21"/>
      <c r="M12" s="21"/>
      <c r="N12" s="21"/>
    </row>
    <row r="13" spans="1:14" x14ac:dyDescent="0.2">
      <c r="A13" s="186"/>
      <c r="B13" s="190"/>
      <c r="C13" s="190"/>
      <c r="D13" s="14"/>
      <c r="E13" s="14"/>
      <c r="F13" s="14"/>
      <c r="G13" s="14"/>
      <c r="H13" s="14"/>
      <c r="I13" s="186"/>
      <c r="J13" s="14"/>
      <c r="K13" s="21"/>
      <c r="L13" s="21"/>
      <c r="M13" s="21"/>
      <c r="N13" s="21"/>
    </row>
    <row r="14" spans="1:14" x14ac:dyDescent="0.2">
      <c r="A14" s="186"/>
      <c r="B14" s="190"/>
      <c r="C14" s="190"/>
      <c r="D14" s="14"/>
      <c r="E14" s="14"/>
      <c r="F14" s="14"/>
      <c r="G14" s="14"/>
      <c r="H14" s="14"/>
      <c r="I14" s="187"/>
      <c r="J14" s="14"/>
      <c r="K14" s="21"/>
      <c r="L14" s="21"/>
      <c r="M14" s="21"/>
      <c r="N14" s="21"/>
    </row>
    <row r="15" spans="1:14" x14ac:dyDescent="0.2">
      <c r="A15" s="186"/>
      <c r="B15" s="190"/>
      <c r="C15" s="190"/>
      <c r="D15" s="14"/>
      <c r="E15" s="14"/>
      <c r="F15" s="14"/>
      <c r="G15" s="14"/>
      <c r="H15" s="14"/>
      <c r="I15" s="185"/>
      <c r="J15" s="14"/>
      <c r="K15" s="21"/>
      <c r="L15" s="21"/>
      <c r="M15" s="21"/>
      <c r="N15" s="21"/>
    </row>
    <row r="16" spans="1:14" x14ac:dyDescent="0.2">
      <c r="A16" s="186"/>
      <c r="B16" s="190"/>
      <c r="C16" s="190"/>
      <c r="D16" s="14"/>
      <c r="E16" s="14"/>
      <c r="F16" s="14"/>
      <c r="G16" s="14"/>
      <c r="H16" s="14"/>
      <c r="I16" s="186"/>
      <c r="J16" s="14"/>
      <c r="K16" s="21"/>
      <c r="L16" s="21"/>
      <c r="M16" s="21"/>
      <c r="N16" s="21"/>
    </row>
    <row r="17" spans="1:14" x14ac:dyDescent="0.2">
      <c r="A17" s="186"/>
      <c r="B17" s="190"/>
      <c r="C17" s="190"/>
      <c r="D17" s="14"/>
      <c r="E17" s="14"/>
      <c r="F17" s="14"/>
      <c r="G17" s="14"/>
      <c r="H17" s="14"/>
      <c r="I17" s="187"/>
      <c r="J17" s="14"/>
      <c r="K17" s="21"/>
      <c r="L17" s="21"/>
      <c r="M17" s="21"/>
      <c r="N17" s="21"/>
    </row>
    <row r="18" spans="1:14" x14ac:dyDescent="0.2">
      <c r="A18" s="186"/>
      <c r="B18" s="190"/>
      <c r="C18" s="190"/>
      <c r="D18" s="14"/>
      <c r="E18" s="14"/>
      <c r="F18" s="14"/>
      <c r="G18" s="14"/>
      <c r="H18" s="14"/>
      <c r="I18" s="185"/>
      <c r="J18" s="14"/>
      <c r="K18" s="21"/>
      <c r="L18" s="21"/>
      <c r="M18" s="21"/>
      <c r="N18" s="21"/>
    </row>
    <row r="19" spans="1:14" x14ac:dyDescent="0.2">
      <c r="A19" s="186"/>
      <c r="B19" s="190"/>
      <c r="C19" s="190"/>
      <c r="D19" s="14"/>
      <c r="E19" s="14"/>
      <c r="F19" s="14"/>
      <c r="G19" s="14"/>
      <c r="H19" s="14"/>
      <c r="I19" s="186"/>
      <c r="J19" s="14"/>
      <c r="K19" s="21"/>
      <c r="L19" s="21"/>
      <c r="M19" s="21"/>
      <c r="N19" s="21"/>
    </row>
    <row r="20" spans="1:14" x14ac:dyDescent="0.2">
      <c r="A20" s="186"/>
      <c r="B20" s="190"/>
      <c r="C20" s="190"/>
      <c r="D20" s="14"/>
      <c r="E20" s="14"/>
      <c r="F20" s="14"/>
      <c r="G20" s="14"/>
      <c r="H20" s="14"/>
      <c r="I20" s="187"/>
      <c r="J20" s="14"/>
      <c r="K20" s="21"/>
      <c r="L20" s="21"/>
      <c r="M20" s="21"/>
      <c r="N20" s="21"/>
    </row>
    <row r="21" spans="1:14" x14ac:dyDescent="0.2">
      <c r="A21" s="186"/>
      <c r="B21" s="190"/>
      <c r="C21" s="190"/>
      <c r="D21" s="14"/>
      <c r="E21" s="14"/>
      <c r="F21" s="14"/>
      <c r="G21" s="14"/>
      <c r="H21" s="14"/>
      <c r="I21" s="185"/>
      <c r="J21" s="14"/>
      <c r="K21" s="21"/>
      <c r="L21" s="21"/>
      <c r="M21" s="21"/>
      <c r="N21" s="21"/>
    </row>
    <row r="22" spans="1:14" x14ac:dyDescent="0.2">
      <c r="A22" s="186"/>
      <c r="B22" s="190"/>
      <c r="C22" s="190"/>
      <c r="D22" s="14"/>
      <c r="E22" s="14"/>
      <c r="F22" s="14"/>
      <c r="G22" s="14"/>
      <c r="H22" s="14"/>
      <c r="I22" s="186"/>
      <c r="J22" s="14"/>
      <c r="K22" s="21"/>
      <c r="L22" s="21"/>
      <c r="M22" s="21"/>
      <c r="N22" s="21"/>
    </row>
    <row r="23" spans="1:14" x14ac:dyDescent="0.2">
      <c r="A23" s="187"/>
      <c r="B23" s="190"/>
      <c r="C23" s="190"/>
      <c r="D23" s="14"/>
      <c r="E23" s="14"/>
      <c r="F23" s="14"/>
      <c r="G23" s="14"/>
      <c r="H23" s="14"/>
      <c r="I23" s="187"/>
      <c r="J23" s="14"/>
      <c r="K23" s="21"/>
      <c r="L23" s="21"/>
      <c r="M23" s="21"/>
      <c r="N23" s="21"/>
    </row>
    <row r="24" spans="1:14" x14ac:dyDescent="0.2">
      <c r="A24" s="185" t="s">
        <v>125</v>
      </c>
      <c r="B24" s="190"/>
      <c r="C24" s="190"/>
      <c r="D24" s="14"/>
      <c r="E24" s="14"/>
      <c r="F24" s="14"/>
      <c r="G24" s="14"/>
      <c r="H24" s="14"/>
      <c r="I24" s="185"/>
      <c r="J24" s="14"/>
      <c r="K24" s="21"/>
      <c r="L24" s="21"/>
      <c r="M24" s="21"/>
      <c r="N24" s="21"/>
    </row>
    <row r="25" spans="1:14" x14ac:dyDescent="0.2">
      <c r="A25" s="186"/>
      <c r="B25" s="190"/>
      <c r="C25" s="190"/>
      <c r="D25" s="14"/>
      <c r="E25" s="14"/>
      <c r="F25" s="14"/>
      <c r="G25" s="14"/>
      <c r="H25" s="14"/>
      <c r="I25" s="186"/>
      <c r="J25" s="14"/>
      <c r="K25" s="21"/>
      <c r="L25" s="21"/>
      <c r="M25" s="21"/>
      <c r="N25" s="21"/>
    </row>
    <row r="26" spans="1:14" x14ac:dyDescent="0.2">
      <c r="A26" s="186"/>
      <c r="B26" s="190"/>
      <c r="C26" s="190"/>
      <c r="D26" s="14"/>
      <c r="E26" s="14"/>
      <c r="F26" s="14"/>
      <c r="G26" s="14"/>
      <c r="H26" s="14"/>
      <c r="I26" s="187"/>
      <c r="J26" s="14"/>
      <c r="K26" s="21"/>
      <c r="L26" s="21"/>
      <c r="M26" s="21"/>
      <c r="N26" s="21"/>
    </row>
    <row r="27" spans="1:14" x14ac:dyDescent="0.2">
      <c r="A27" s="186"/>
      <c r="B27" s="190"/>
      <c r="C27" s="190"/>
      <c r="D27" s="14"/>
      <c r="E27" s="14"/>
      <c r="F27" s="14"/>
      <c r="G27" s="14"/>
      <c r="H27" s="14"/>
      <c r="I27" s="185"/>
      <c r="J27" s="14"/>
      <c r="K27" s="21"/>
      <c r="L27" s="21"/>
      <c r="M27" s="21"/>
      <c r="N27" s="21"/>
    </row>
    <row r="28" spans="1:14" x14ac:dyDescent="0.2">
      <c r="A28" s="186"/>
      <c r="B28" s="190"/>
      <c r="C28" s="190"/>
      <c r="D28" s="14"/>
      <c r="E28" s="14"/>
      <c r="F28" s="14"/>
      <c r="G28" s="14"/>
      <c r="H28" s="14"/>
      <c r="I28" s="186"/>
      <c r="J28" s="14"/>
      <c r="K28" s="21"/>
      <c r="L28" s="21"/>
      <c r="M28" s="21"/>
      <c r="N28" s="21"/>
    </row>
    <row r="29" spans="1:14" x14ac:dyDescent="0.2">
      <c r="A29" s="186"/>
      <c r="B29" s="190"/>
      <c r="C29" s="190"/>
      <c r="D29" s="14"/>
      <c r="E29" s="14"/>
      <c r="F29" s="14"/>
      <c r="G29" s="14"/>
      <c r="H29" s="14"/>
      <c r="I29" s="187"/>
      <c r="J29" s="14"/>
      <c r="K29" s="21"/>
      <c r="L29" s="21"/>
      <c r="M29" s="21"/>
      <c r="N29" s="21"/>
    </row>
    <row r="30" spans="1:14" x14ac:dyDescent="0.2">
      <c r="A30" s="186"/>
      <c r="B30" s="190"/>
      <c r="C30" s="190"/>
      <c r="D30" s="14"/>
      <c r="E30" s="14"/>
      <c r="F30" s="14"/>
      <c r="G30" s="14"/>
      <c r="H30" s="14"/>
      <c r="I30" s="185"/>
      <c r="J30" s="14"/>
      <c r="K30" s="21"/>
      <c r="L30" s="21"/>
      <c r="M30" s="21"/>
      <c r="N30" s="21"/>
    </row>
    <row r="31" spans="1:14" x14ac:dyDescent="0.2">
      <c r="A31" s="186"/>
      <c r="B31" s="190"/>
      <c r="C31" s="190"/>
      <c r="D31" s="14"/>
      <c r="E31" s="14"/>
      <c r="F31" s="14"/>
      <c r="G31" s="14"/>
      <c r="H31" s="14"/>
      <c r="I31" s="186"/>
      <c r="J31" s="14"/>
      <c r="K31" s="21"/>
      <c r="L31" s="21"/>
      <c r="M31" s="21"/>
      <c r="N31" s="21"/>
    </row>
    <row r="32" spans="1:14" x14ac:dyDescent="0.2">
      <c r="A32" s="187"/>
      <c r="B32" s="190"/>
      <c r="C32" s="190"/>
      <c r="D32" s="14"/>
      <c r="E32" s="14"/>
      <c r="F32" s="14"/>
      <c r="G32" s="14"/>
      <c r="H32" s="14"/>
      <c r="I32" s="187"/>
      <c r="J32" s="14"/>
      <c r="K32" s="21"/>
      <c r="L32" s="21"/>
      <c r="M32" s="21"/>
      <c r="N32" s="21"/>
    </row>
    <row r="34" spans="1:14" ht="15" x14ac:dyDescent="0.25">
      <c r="A34" s="55" t="s">
        <v>71</v>
      </c>
    </row>
    <row r="35" spans="1:14" ht="14.25" x14ac:dyDescent="0.2">
      <c r="A35" s="184" t="s">
        <v>139</v>
      </c>
      <c r="B35" s="184"/>
      <c r="C35" s="184"/>
      <c r="D35" s="184"/>
      <c r="E35" s="184"/>
      <c r="F35" s="184"/>
      <c r="G35" s="184"/>
      <c r="H35" s="184"/>
      <c r="I35" s="184"/>
      <c r="J35" s="184"/>
      <c r="K35" s="184"/>
      <c r="L35" s="184"/>
      <c r="M35" s="184"/>
      <c r="N35" s="184"/>
    </row>
    <row r="36" spans="1:14" ht="7.5" customHeight="1" x14ac:dyDescent="0.2">
      <c r="A36" s="188"/>
      <c r="B36" s="188"/>
      <c r="C36" s="188"/>
      <c r="D36" s="188"/>
      <c r="E36" s="188"/>
      <c r="F36" s="188"/>
      <c r="G36" s="188"/>
      <c r="H36" s="188"/>
      <c r="I36" s="188"/>
      <c r="J36" s="188"/>
      <c r="K36" s="188"/>
      <c r="L36" s="188"/>
      <c r="M36" s="188"/>
      <c r="N36" s="188"/>
    </row>
    <row r="37" spans="1:14" ht="14.25" customHeight="1" x14ac:dyDescent="0.2">
      <c r="A37" s="162" t="s">
        <v>140</v>
      </c>
      <c r="B37" s="162"/>
      <c r="C37" s="162"/>
      <c r="D37" s="162"/>
      <c r="E37" s="162"/>
      <c r="F37" s="162"/>
      <c r="G37" s="162"/>
      <c r="H37" s="162"/>
      <c r="I37" s="162"/>
      <c r="J37" s="162"/>
      <c r="K37" s="162"/>
      <c r="L37" s="162"/>
      <c r="M37" s="162"/>
      <c r="N37" s="162"/>
    </row>
    <row r="38" spans="1:14" x14ac:dyDescent="0.2">
      <c r="A38" s="162"/>
      <c r="B38" s="162"/>
      <c r="C38" s="162"/>
      <c r="D38" s="162"/>
      <c r="E38" s="162"/>
      <c r="F38" s="162"/>
      <c r="G38" s="162"/>
      <c r="H38" s="162"/>
      <c r="I38" s="162"/>
      <c r="J38" s="162"/>
      <c r="K38" s="162"/>
      <c r="L38" s="162"/>
      <c r="M38" s="162"/>
      <c r="N38" s="162"/>
    </row>
    <row r="39" spans="1:14" ht="8.1" customHeight="1" x14ac:dyDescent="0.2"/>
    <row r="40" spans="1:14" x14ac:dyDescent="0.2">
      <c r="A40" s="189" t="s">
        <v>141</v>
      </c>
      <c r="B40" s="189"/>
      <c r="C40" s="189"/>
      <c r="D40" s="189"/>
      <c r="E40" s="189"/>
      <c r="F40" s="189"/>
      <c r="G40" s="189"/>
      <c r="H40" s="189"/>
      <c r="I40" s="189"/>
      <c r="J40" s="189"/>
      <c r="K40" s="189"/>
      <c r="L40" s="189"/>
      <c r="M40" s="189"/>
      <c r="N40" s="189"/>
    </row>
    <row r="41" spans="1:14" ht="16.5" customHeight="1" x14ac:dyDescent="0.2">
      <c r="A41" s="189"/>
      <c r="B41" s="189"/>
      <c r="C41" s="189"/>
      <c r="D41" s="189"/>
      <c r="E41" s="189"/>
      <c r="F41" s="189"/>
      <c r="G41" s="189"/>
      <c r="H41" s="189"/>
      <c r="I41" s="189"/>
      <c r="J41" s="189"/>
      <c r="K41" s="189"/>
      <c r="L41" s="189"/>
      <c r="M41" s="189"/>
      <c r="N41" s="189"/>
    </row>
    <row r="42" spans="1:14" ht="8.1" customHeight="1" x14ac:dyDescent="0.2"/>
    <row r="43" spans="1:14" ht="12.75" customHeight="1" x14ac:dyDescent="0.2">
      <c r="A43" s="189" t="s">
        <v>142</v>
      </c>
      <c r="B43" s="189"/>
      <c r="C43" s="189"/>
      <c r="D43" s="189"/>
      <c r="E43" s="189"/>
      <c r="F43" s="189"/>
      <c r="G43" s="189"/>
      <c r="H43" s="189"/>
      <c r="I43" s="189"/>
      <c r="J43" s="189"/>
      <c r="K43" s="189"/>
      <c r="L43" s="189"/>
      <c r="M43" s="189"/>
      <c r="N43" s="189"/>
    </row>
    <row r="44" spans="1:14" ht="12.75" customHeight="1" x14ac:dyDescent="0.2">
      <c r="A44" s="189"/>
      <c r="B44" s="189"/>
      <c r="C44" s="189"/>
      <c r="D44" s="189"/>
      <c r="E44" s="189"/>
      <c r="F44" s="189"/>
      <c r="G44" s="189"/>
      <c r="H44" s="189"/>
      <c r="I44" s="189"/>
      <c r="J44" s="189"/>
      <c r="K44" s="189"/>
      <c r="L44" s="189"/>
      <c r="M44" s="189"/>
      <c r="N44" s="189"/>
    </row>
    <row r="45" spans="1:14" ht="12.75" customHeight="1" x14ac:dyDescent="0.2">
      <c r="A45" s="189"/>
      <c r="B45" s="189"/>
      <c r="C45" s="189"/>
      <c r="D45" s="189"/>
      <c r="E45" s="189"/>
      <c r="F45" s="189"/>
      <c r="G45" s="189"/>
      <c r="H45" s="189"/>
      <c r="I45" s="189"/>
      <c r="J45" s="189"/>
      <c r="K45" s="189"/>
      <c r="L45" s="189"/>
      <c r="M45" s="189"/>
      <c r="N45" s="189"/>
    </row>
    <row r="46" spans="1:14" ht="12.75" customHeight="1" x14ac:dyDescent="0.2">
      <c r="A46" s="189"/>
      <c r="B46" s="189"/>
      <c r="C46" s="189"/>
      <c r="D46" s="189"/>
      <c r="E46" s="189"/>
      <c r="F46" s="189"/>
      <c r="G46" s="189"/>
      <c r="H46" s="189"/>
      <c r="I46" s="189"/>
      <c r="J46" s="189"/>
      <c r="K46" s="189"/>
      <c r="L46" s="189"/>
      <c r="M46" s="189"/>
      <c r="N46" s="189"/>
    </row>
    <row r="47" spans="1:14" ht="22.5" customHeight="1" x14ac:dyDescent="0.2">
      <c r="A47" s="189"/>
      <c r="B47" s="189"/>
      <c r="C47" s="189"/>
      <c r="D47" s="189"/>
      <c r="E47" s="189"/>
      <c r="F47" s="189"/>
      <c r="G47" s="189"/>
      <c r="H47" s="189"/>
      <c r="I47" s="189"/>
      <c r="J47" s="189"/>
      <c r="K47" s="189"/>
      <c r="L47" s="189"/>
      <c r="M47" s="189"/>
      <c r="N47" s="189"/>
    </row>
    <row r="48" spans="1:14" ht="8.1" customHeight="1" x14ac:dyDescent="0.2"/>
    <row r="49" spans="1:14" ht="14.25" x14ac:dyDescent="0.2">
      <c r="A49" s="184" t="s">
        <v>143</v>
      </c>
      <c r="B49" s="184"/>
      <c r="C49" s="184"/>
      <c r="D49" s="184"/>
      <c r="E49" s="184"/>
      <c r="F49" s="184"/>
      <c r="G49" s="184"/>
      <c r="H49" s="184"/>
      <c r="I49" s="184"/>
      <c r="J49" s="184"/>
      <c r="K49" s="184"/>
      <c r="L49" s="184"/>
      <c r="M49" s="184"/>
      <c r="N49" s="184"/>
    </row>
    <row r="50" spans="1:14" ht="8.1" customHeight="1" x14ac:dyDescent="0.2"/>
    <row r="51" spans="1:14" ht="14.25" x14ac:dyDescent="0.2">
      <c r="A51" s="184" t="s">
        <v>144</v>
      </c>
      <c r="B51" s="184"/>
      <c r="C51" s="184"/>
      <c r="D51" s="184"/>
      <c r="E51" s="184"/>
      <c r="F51" s="184"/>
      <c r="G51" s="184"/>
      <c r="H51" s="184"/>
      <c r="I51" s="184"/>
      <c r="J51" s="184"/>
      <c r="K51" s="184"/>
      <c r="L51" s="184"/>
      <c r="M51" s="184"/>
      <c r="N51" s="184"/>
    </row>
    <row r="52" spans="1:14" ht="8.1" customHeight="1" x14ac:dyDescent="0.2"/>
    <row r="53" spans="1:14" ht="14.25" x14ac:dyDescent="0.2">
      <c r="A53" s="184" t="s">
        <v>145</v>
      </c>
      <c r="B53" s="184"/>
      <c r="C53" s="184"/>
      <c r="D53" s="184"/>
      <c r="E53" s="184"/>
      <c r="F53" s="184"/>
      <c r="G53" s="184"/>
      <c r="H53" s="184"/>
      <c r="I53" s="184"/>
      <c r="J53" s="184"/>
      <c r="K53" s="184"/>
      <c r="L53" s="184"/>
      <c r="M53" s="184"/>
      <c r="N53" s="184"/>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bf7a2af0-3c4d-462f-a8c1-eded84cc76a1"/>
    <ds:schemaRef ds:uri="http://purl.org/dc/dcmitype/"/>
    <ds:schemaRef ds:uri="http://schemas.microsoft.com/office/2006/documentManagement/types"/>
    <ds:schemaRef ds:uri="1fee7bf6-0178-4b90-9348-e91dc6fe0c66"/>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12</vt:i4>
      </vt:variant>
    </vt:vector>
  </HeadingPairs>
  <TitlesOfParts>
    <vt:vector size="23" baseType="lpstr">
      <vt:lpstr>UPUTE</vt:lpstr>
      <vt:lpstr>PRIORITETNE I REFORMSKE MJERE</vt:lpstr>
      <vt:lpstr>INVESTICIJSKE MJERE</vt:lpstr>
      <vt:lpstr>OSTALE MJERE</vt:lpstr>
      <vt:lpstr>Upute za popunjavanje </vt:lpstr>
      <vt:lpstr>PRILOG 1 </vt:lpstr>
      <vt:lpstr>MJERE IZ DJELOKRUGA JP(R)S</vt:lpstr>
      <vt:lpstr>POKAZATELJI ISHODA</vt:lpstr>
      <vt:lpstr>IZVJEĆE MJERE</vt:lpstr>
      <vt:lpstr>IZVJEŠĆE CILJEVI</vt:lpstr>
      <vt:lpstr>TABLICA RIZIKA</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Roko</cp:lastModifiedBy>
  <cp:revision/>
  <cp:lastPrinted>2020-10-14T11:43:25Z</cp:lastPrinted>
  <dcterms:created xsi:type="dcterms:W3CDTF">2010-03-25T12:47:07Z</dcterms:created>
  <dcterms:modified xsi:type="dcterms:W3CDTF">2021-09-17T12:45:11Z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