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1\UPUTE županija\PRILOZI\"/>
    </mc:Choice>
  </mc:AlternateContent>
  <bookViews>
    <workbookView xWindow="0" yWindow="0" windowWidth="28800" windowHeight="11835" tabRatio="211"/>
  </bookViews>
  <sheets>
    <sheet name="TABLICA NOVČANOG TIJEKA" sheetId="1" r:id="rId1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D67" i="1"/>
  <c r="E62" i="1"/>
  <c r="F62" i="1"/>
  <c r="G62" i="1"/>
  <c r="H62" i="1"/>
  <c r="I62" i="1"/>
  <c r="J62" i="1"/>
  <c r="K62" i="1"/>
  <c r="D62" i="1"/>
  <c r="D48" i="1" l="1"/>
  <c r="D47" i="1"/>
  <c r="D45" i="1"/>
  <c r="D66" i="1" l="1"/>
  <c r="D68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I66" i="1" s="1"/>
  <c r="H48" i="1"/>
  <c r="H47" i="1"/>
  <c r="H45" i="1"/>
  <c r="G47" i="1"/>
  <c r="G49" i="1" s="1"/>
  <c r="E48" i="1"/>
  <c r="E47" i="1"/>
  <c r="E45" i="1"/>
  <c r="H66" i="1" l="1"/>
  <c r="E49" i="1"/>
  <c r="E66" i="1"/>
  <c r="E68" i="1" s="1"/>
  <c r="G66" i="1"/>
  <c r="K66" i="1"/>
  <c r="J66" i="1"/>
  <c r="F66" i="1"/>
  <c r="F49" i="1"/>
  <c r="K49" i="1"/>
  <c r="J49" i="1"/>
  <c r="I49" i="1"/>
  <c r="H49" i="1"/>
  <c r="K43" i="1"/>
  <c r="J43" i="1"/>
  <c r="I43" i="1"/>
  <c r="H43" i="1"/>
  <c r="G43" i="1"/>
  <c r="F43" i="1"/>
  <c r="E43" i="1"/>
  <c r="F68" i="1" l="1"/>
  <c r="G68" i="1" s="1"/>
  <c r="H68" i="1" s="1"/>
  <c r="I68" i="1" s="1"/>
  <c r="J68" i="1" s="1"/>
  <c r="K68" i="1" s="1"/>
</calcChain>
</file>

<file path=xl/sharedStrings.xml><?xml version="1.0" encoding="utf-8"?>
<sst xmlns="http://schemas.openxmlformats.org/spreadsheetml/2006/main" count="71" uniqueCount="53">
  <si>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</si>
  <si>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</si>
  <si>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</si>
  <si>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</si>
  <si>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</si>
  <si>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</si>
  <si>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</si>
  <si>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</si>
  <si>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</si>
  <si>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</si>
  <si>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</si>
  <si>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</si>
  <si>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</si>
  <si>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</si>
  <si>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</si>
  <si>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</si>
  <si>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</si>
  <si>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</si>
  <si>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</si>
  <si>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</si>
  <si>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</si>
  <si>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</si>
  <si>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</si>
  <si>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</si>
  <si>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</si>
  <si>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</si>
  <si>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</si>
  <si>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</si>
  <si>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</si>
  <si>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</si>
  <si>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</si>
  <si>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</si>
  <si>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</si>
  <si>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</si>
  <si>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</si>
  <si>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</si>
  <si>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</si>
  <si>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</si>
  <si>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</si>
  <si>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</si>
  <si>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</si>
  <si>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</si>
  <si>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</si>
  <si>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</si>
  <si>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</si>
  <si>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</si>
  <si>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</si>
  <si>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</si>
  <si>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</si>
  <si>
    <t>TABLICA NOVČANOG TIJEKA PROJEKTA</t>
  </si>
  <si>
    <t>2021. godina</t>
  </si>
  <si>
    <t>2022. godina</t>
  </si>
  <si>
    <t>izvor 51 -pomoć MRRFEU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</si>
</sst>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topLeftCell="A20" zoomScaleNormal="100" workbookViewId="0">
      <selection activeCell="R31" sqref="R31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x14ac:dyDescent="0.2">
      <c r="B1" t="s">
        <v>49</v>
      </c>
    </row>
    <row r="2" spans="2:3" ht="6" customHeight="1" x14ac:dyDescent="0.2"/>
    <row r="3" spans="2:3" ht="14.25" customHeight="1" x14ac:dyDescent="0.2">
      <c r="B3" s="9" t="s">
        <v>27</v>
      </c>
    </row>
    <row r="4" spans="2:3" ht="15.75" customHeight="1" x14ac:dyDescent="0.2">
      <c r="B4" s="9" t="s">
        <v>28</v>
      </c>
    </row>
    <row r="5" spans="2:3" ht="12.75" hidden="1" customHeight="1" x14ac:dyDescent="0.2"/>
    <row r="6" spans="2:3" ht="12.75" hidden="1" customHeight="1" x14ac:dyDescent="0.2"/>
    <row r="7" spans="2:3" ht="12.75" hidden="1" customHeight="1" x14ac:dyDescent="0.2"/>
    <row r="8" spans="2:3" ht="11.25" customHeight="1" x14ac:dyDescent="0.2">
      <c r="C8" t="s">
        <v>42</v>
      </c>
    </row>
    <row r="9" spans="2:3" ht="12" customHeight="1" x14ac:dyDescent="0.2">
      <c r="B9" t="s">
        <v>33</v>
      </c>
    </row>
    <row r="10" spans="2:3" ht="13.5" customHeight="1" x14ac:dyDescent="0.2">
      <c r="B10" t="s">
        <v>34</v>
      </c>
    </row>
    <row r="11" spans="2:3" ht="13.5" customHeight="1" x14ac:dyDescent="0.2">
      <c r="B11" s="9" t="s">
        <v>35</v>
      </c>
    </row>
    <row r="12" spans="2:3" ht="13.5" customHeight="1" x14ac:dyDescent="0.2">
      <c r="B12" s="9" t="s">
        <v>36</v>
      </c>
    </row>
    <row r="13" spans="2:3" ht="13.5" customHeight="1" x14ac:dyDescent="0.2">
      <c r="B13" s="14" t="s">
        <v>37</v>
      </c>
    </row>
    <row r="14" spans="2:3" ht="13.5" customHeight="1" x14ac:dyDescent="0.2">
      <c r="B14" s="14" t="s">
        <v>41</v>
      </c>
    </row>
    <row r="15" spans="2:3" ht="13.5" customHeight="1" x14ac:dyDescent="0.2">
      <c r="B15" s="9" t="s">
        <v>43</v>
      </c>
    </row>
    <row r="16" spans="2:3" ht="13.5" customHeight="1" x14ac:dyDescent="0.2">
      <c r="B16" s="9" t="s">
        <v>44</v>
      </c>
    </row>
    <row r="17" spans="2:12" ht="13.5" customHeight="1" x14ac:dyDescent="0.2">
      <c r="B17" s="9" t="s">
        <v>45</v>
      </c>
    </row>
    <row r="18" spans="2:12" ht="13.5" customHeight="1" x14ac:dyDescent="0.2">
      <c r="B18" s="14" t="s">
        <v>46</v>
      </c>
    </row>
    <row r="19" spans="2:12" ht="13.5" customHeight="1" x14ac:dyDescent="0.2">
      <c r="B19" s="14" t="s">
        <v>47</v>
      </c>
    </row>
    <row r="20" spans="2:12" ht="13.5" customHeight="1" x14ac:dyDescent="0.2">
      <c r="B20" s="14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>
      <c r="B23" s="20"/>
    </row>
    <row r="24" spans="2:12" hidden="1" x14ac:dyDescent="0.2"/>
    <row r="25" spans="2:12" ht="15" customHeight="1" x14ac:dyDescent="0.2">
      <c r="B25" s="16" t="s">
        <v>0</v>
      </c>
      <c r="C25" s="17"/>
      <c r="D25" s="18" t="s">
        <v>50</v>
      </c>
      <c r="E25" s="18"/>
      <c r="F25" s="18"/>
      <c r="G25" s="17"/>
      <c r="H25" s="16" t="s">
        <v>51</v>
      </c>
      <c r="I25" s="18"/>
      <c r="J25" s="18"/>
      <c r="K25" s="17"/>
      <c r="L25" s="2"/>
    </row>
    <row r="26" spans="2:12" ht="28.5" customHeight="1" x14ac:dyDescent="0.2">
      <c r="B26" s="5" t="s">
        <v>2</v>
      </c>
      <c r="C26" s="6" t="s">
        <v>38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29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30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31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32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52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39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19" t="s">
        <v>48</v>
      </c>
      <c r="C58" s="19"/>
      <c r="D58" s="18" t="s">
        <v>50</v>
      </c>
      <c r="E58" s="18"/>
      <c r="F58" s="18"/>
      <c r="G58" s="17"/>
      <c r="H58" s="16" t="s">
        <v>51</v>
      </c>
      <c r="I58" s="18"/>
      <c r="J58" s="18"/>
      <c r="K58" s="17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5"/>
      <c r="C61" s="4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6" t="s">
        <v>16</v>
      </c>
      <c r="C62" s="17"/>
      <c r="D62" s="8">
        <f>SUM(D60:D61)</f>
        <v>0</v>
      </c>
      <c r="E62" s="8">
        <f>SUM(E60:E61)</f>
        <v>0</v>
      </c>
      <c r="F62" s="8">
        <f t="shared" ref="F62:K62" si="6">SUM(F60:F61)</f>
        <v>0</v>
      </c>
      <c r="G62" s="8">
        <f t="shared" si="6"/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</row>
    <row r="65" spans="2:11" x14ac:dyDescent="0.2">
      <c r="B65" s="9" t="s">
        <v>24</v>
      </c>
    </row>
    <row r="66" spans="2:11" ht="24" customHeight="1" x14ac:dyDescent="0.2">
      <c r="B66" s="13" t="s">
        <v>40</v>
      </c>
      <c r="C66" s="1"/>
      <c r="D66" s="8">
        <f t="shared" ref="D66:K66" si="7">SUM(D45:D48)</f>
        <v>0</v>
      </c>
      <c r="E66" s="8">
        <f t="shared" si="7"/>
        <v>0</v>
      </c>
      <c r="F66" s="8">
        <f t="shared" si="7"/>
        <v>0</v>
      </c>
      <c r="G66" s="8">
        <f t="shared" si="7"/>
        <v>0</v>
      </c>
      <c r="H66" s="8">
        <f t="shared" si="7"/>
        <v>0</v>
      </c>
      <c r="I66" s="8">
        <f t="shared" si="7"/>
        <v>0</v>
      </c>
      <c r="J66" s="8">
        <f t="shared" si="7"/>
        <v>0</v>
      </c>
      <c r="K66" s="8">
        <f t="shared" si="7"/>
        <v>0</v>
      </c>
    </row>
    <row r="67" spans="2:11" ht="17.25" customHeight="1" x14ac:dyDescent="0.2">
      <c r="B67" s="3" t="s">
        <v>23</v>
      </c>
      <c r="C67" s="1"/>
      <c r="D67" s="8">
        <f>D60+D61</f>
        <v>0</v>
      </c>
      <c r="E67" s="8">
        <f t="shared" ref="E67:K67" si="8">E60+E61</f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</row>
    <row r="68" spans="2:11" ht="18.75" customHeight="1" x14ac:dyDescent="0.2">
      <c r="B68" s="3" t="s">
        <v>24</v>
      </c>
      <c r="C68" s="12"/>
      <c r="D68" s="8">
        <f>C68+D67-D66</f>
        <v>0</v>
      </c>
      <c r="E68" s="8">
        <f>D68+E67-E66</f>
        <v>0</v>
      </c>
      <c r="F68" s="8">
        <f t="shared" ref="F68:K68" si="9">E68+F67-F66</f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</row>
  </sheetData>
  <sheetProtection selectLockedCells="1" selectUnlockedCells="1"/>
  <mergeCells count="7">
    <mergeCell ref="B62:C62"/>
    <mergeCell ref="H25:K25"/>
    <mergeCell ref="H58:K58"/>
    <mergeCell ref="B58:C58"/>
    <mergeCell ref="D58:G58"/>
    <mergeCell ref="D25:G25"/>
    <mergeCell ref="B25:C25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NOVČANOG TIJEKA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Roko</cp:lastModifiedBy>
  <cp:lastPrinted>2018-10-11T07:46:09Z</cp:lastPrinted>
  <dcterms:created xsi:type="dcterms:W3CDTF">2016-02-29T10:59:28Z</dcterms:created>
  <dcterms:modified xsi:type="dcterms:W3CDTF">2020-10-07T05:49:02Z</dcterms:modified>
</cp:coreProperties>
</file>